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ports Entry Solutions Competit" sheetId="1" state="visible" r:id="rId2"/>
  </sheets>
  <definedNames>
    <definedName function="false" hidden="true" localSheetId="0" name="_xlnm._FilterDatabase" vbProcedure="false">'Sports Entry Solutions Competit'!$A$1:$H$307</definedName>
    <definedName function="false" hidden="false" localSheetId="0" name="_xlnm._FilterDatabase" vbProcedure="false">'Sports Entry Solutions Competit'!$A$1:$H$307</definedName>
    <definedName function="false" hidden="false" localSheetId="0" name="_xlnm._FilterDatabase_0" vbProcedure="false">'Sports Entry Solutions Competit'!$A$1:$H$307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<sst xmlns="http://schemas.openxmlformats.org/spreadsheetml/2006/main" count="1534" uniqueCount="567">
  <si>
    <t xml:space="preserve">Race Number</t>
  </si>
  <si>
    <t xml:space="preserve">Time</t>
  </si>
  <si>
    <t xml:space="preserve">First Name</t>
  </si>
  <si>
    <t xml:space="preserve">Surname</t>
  </si>
  <si>
    <t xml:space="preserve">Gender</t>
  </si>
  <si>
    <t xml:space="preserve">Club</t>
  </si>
  <si>
    <t xml:space="preserve">Age Category</t>
  </si>
  <si>
    <t xml:space="preserve">Yorkshire Championships</t>
  </si>
  <si>
    <t xml:space="preserve">Tom</t>
  </si>
  <si>
    <t xml:space="preserve">Adams</t>
  </si>
  <si>
    <t xml:space="preserve">Male</t>
  </si>
  <si>
    <t xml:space="preserve">Ilkley Harriers</t>
  </si>
  <si>
    <t xml:space="preserve">Y</t>
  </si>
  <si>
    <t xml:space="preserve">Simon</t>
  </si>
  <si>
    <t xml:space="preserve">Bailey</t>
  </si>
  <si>
    <t xml:space="preserve">Mercia Fell Runners</t>
  </si>
  <si>
    <t xml:space="preserve">Joe</t>
  </si>
  <si>
    <t xml:space="preserve">Baxter</t>
  </si>
  <si>
    <t xml:space="preserve">Pudsey &amp; Bramley AC</t>
  </si>
  <si>
    <t xml:space="preserve">Nathon</t>
  </si>
  <si>
    <t xml:space="preserve">Lawson</t>
  </si>
  <si>
    <t xml:space="preserve">Dark Peak Fell Runners</t>
  </si>
  <si>
    <t xml:space="preserve">U23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</si>
  <si>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U23</t>
    </r>
  </si>
  <si>
    <t xml:space="preserve">Steve</t>
  </si>
  <si>
    <t xml:space="preserve">Franklin</t>
  </si>
  <si>
    <t xml:space="preserve">Totley AC</t>
  </si>
  <si>
    <t xml:space="preserve">Robert</t>
  </si>
  <si>
    <t xml:space="preserve">Little</t>
  </si>
  <si>
    <t xml:space="preserve">Ian</t>
  </si>
  <si>
    <t xml:space="preserve">Newcastle AC</t>
  </si>
  <si>
    <t xml:space="preserve">Holmes</t>
  </si>
  <si>
    <t xml:space="preserve">Bingley Harriers &amp; AC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</si>
  <si>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V40</t>
    </r>
  </si>
  <si>
    <t xml:space="preserve">Tyler</t>
  </si>
  <si>
    <t xml:space="preserve">Hutchinson</t>
  </si>
  <si>
    <t xml:space="preserve">City Of York AC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</si>
  <si>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U23</t>
    </r>
  </si>
  <si>
    <t xml:space="preserve">Ted</t>
  </si>
  <si>
    <t xml:space="preserve">Mason</t>
  </si>
  <si>
    <t xml:space="preserve">Wharfedale Harriers</t>
  </si>
  <si>
    <t xml:space="preserve">Callum</t>
  </si>
  <si>
    <t xml:space="preserve">Hanson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</si>
  <si>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U23</t>
    </r>
  </si>
  <si>
    <t xml:space="preserve">Alex</t>
  </si>
  <si>
    <t xml:space="preserve">Hinchcliffe</t>
  </si>
  <si>
    <t xml:space="preserve">Vegan Runners UK</t>
  </si>
  <si>
    <t xml:space="preserve">Robin</t>
  </si>
  <si>
    <t xml:space="preserve">Howie</t>
  </si>
  <si>
    <t xml:space="preserve">N/A</t>
  </si>
  <si>
    <t xml:space="preserve">Darren</t>
  </si>
  <si>
    <t xml:space="preserve">Kay</t>
  </si>
  <si>
    <t xml:space="preserve">Calder Valley Fell Runners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</si>
  <si>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V40</t>
    </r>
  </si>
  <si>
    <t xml:space="preserve">Michael</t>
  </si>
  <si>
    <t xml:space="preserve">Malyon</t>
  </si>
  <si>
    <t xml:space="preserve">Baildon Runners</t>
  </si>
  <si>
    <t xml:space="preserve">Male Teams</t>
  </si>
  <si>
    <t xml:space="preserve">Adam</t>
  </si>
  <si>
    <t xml:space="preserve">Osborne</t>
  </si>
  <si>
    <t xml:space="preserve">Leeds City AC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</si>
  <si>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V40</t>
    </r>
  </si>
  <si>
    <t xml:space="preserve">Addison</t>
  </si>
  <si>
    <t xml:space="preserve">Helm Hill Runners</t>
  </si>
  <si>
    <t xml:space="preserve">Pudsey and Bramley</t>
  </si>
  <si>
    <t xml:space="preserve">3,11,20,21</t>
  </si>
  <si>
    <t xml:space="preserve">Sam</t>
  </si>
  <si>
    <t xml:space="preserve">Watson</t>
  </si>
  <si>
    <t xml:space="preserve">Wharfedale</t>
  </si>
  <si>
    <t xml:space="preserve">10,18,23,25</t>
  </si>
  <si>
    <t xml:space="preserve">Andrew</t>
  </si>
  <si>
    <t xml:space="preserve">Grant</t>
  </si>
  <si>
    <t xml:space="preserve">Harrogate Harriers &amp; AC</t>
  </si>
  <si>
    <t xml:space="preserve">Dark Peak</t>
  </si>
  <si>
    <t xml:space="preserve">4,6,39,41</t>
  </si>
  <si>
    <t xml:space="preserve">Neal</t>
  </si>
  <si>
    <t xml:space="preserve">Crampton</t>
  </si>
  <si>
    <t xml:space="preserve">Pudsey And Bramley</t>
  </si>
  <si>
    <t xml:space="preserve">Ilkley</t>
  </si>
  <si>
    <t xml:space="preserve">1,24,34,38</t>
  </si>
  <si>
    <t xml:space="preserve">Graham</t>
  </si>
  <si>
    <t xml:space="preserve">Pearce</t>
  </si>
  <si>
    <t xml:space="preserve">Matthew</t>
  </si>
  <si>
    <t xml:space="preserve">Merrick</t>
  </si>
  <si>
    <t xml:space="preserve">Ali</t>
  </si>
  <si>
    <t xml:space="preserve">Burns</t>
  </si>
  <si>
    <t xml:space="preserve">Ruaridh Mon-Williams</t>
  </si>
  <si>
    <t xml:space="preserve">Mon-Williams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</si>
  <si>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Local</t>
    </r>
  </si>
  <si>
    <t xml:space="preserve">Female Team</t>
  </si>
  <si>
    <t xml:space="preserve">Nicholas</t>
  </si>
  <si>
    <t xml:space="preserve">Charlesworth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</si>
  <si>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V50</t>
    </r>
  </si>
  <si>
    <t xml:space="preserve">Bingley</t>
  </si>
  <si>
    <t xml:space="preserve">1,14,19</t>
  </si>
  <si>
    <t xml:space="preserve">Victoria</t>
  </si>
  <si>
    <t xml:space="preserve">Wilkinson</t>
  </si>
  <si>
    <t xml:space="preserve">Female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</si>
  <si>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Female</t>
    </r>
  </si>
  <si>
    <t xml:space="preserve">10,12,17</t>
  </si>
  <si>
    <t xml:space="preserve">Fanning</t>
  </si>
  <si>
    <t xml:space="preserve">Holmfirth Harriers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</si>
  <si>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V50</t>
    </r>
  </si>
  <si>
    <t xml:space="preserve">Otley</t>
  </si>
  <si>
    <t xml:space="preserve">13,21,22</t>
  </si>
  <si>
    <t xml:space="preserve">Martin</t>
  </si>
  <si>
    <t xml:space="preserve">Howard</t>
  </si>
  <si>
    <t xml:space="preserve">20,24,29</t>
  </si>
  <si>
    <t xml:space="preserve">Jonathan</t>
  </si>
  <si>
    <t xml:space="preserve">Pownall</t>
  </si>
  <si>
    <t xml:space="preserve">Valley Striders</t>
  </si>
  <si>
    <t xml:space="preserve">Kai</t>
  </si>
  <si>
    <t xml:space="preserve">Sunman</t>
  </si>
  <si>
    <t xml:space="preserve">Holmfirth Harriers AC</t>
  </si>
  <si>
    <t xml:space="preserve">Ethan</t>
  </si>
  <si>
    <t xml:space="preserve">Hassell</t>
  </si>
  <si>
    <t xml:space="preserve">Stirk</t>
  </si>
  <si>
    <t xml:space="preserve">Marc</t>
  </si>
  <si>
    <t xml:space="preserve">Sennett</t>
  </si>
  <si>
    <t xml:space="preserve">Jack</t>
  </si>
  <si>
    <t xml:space="preserve">Cummings</t>
  </si>
  <si>
    <t xml:space="preserve">David</t>
  </si>
  <si>
    <t xml:space="preserve">Bagot</t>
  </si>
  <si>
    <t xml:space="preserve">Clayton-le-Moors Harriers</t>
  </si>
  <si>
    <t xml:space="preserve">Chris</t>
  </si>
  <si>
    <t xml:space="preserve">Miller</t>
  </si>
  <si>
    <t xml:space="preserve">Harry</t>
  </si>
  <si>
    <t xml:space="preserve">Shelbourne</t>
  </si>
  <si>
    <t xml:space="preserve">U18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</si>
  <si>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U18</t>
    </r>
  </si>
  <si>
    <t xml:space="preserve">Dave</t>
  </si>
  <si>
    <t xml:space="preserve">Wilby</t>
  </si>
  <si>
    <t xml:space="preserve">Taylor</t>
  </si>
  <si>
    <t xml:space="preserve">Holly</t>
  </si>
  <si>
    <t xml:space="preserve">Page</t>
  </si>
  <si>
    <t xml:space="preserve">Calder Valley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</si>
  <si>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Female</t>
    </r>
  </si>
  <si>
    <t xml:space="preserve">Crownshaw</t>
  </si>
  <si>
    <t xml:space="preserve">Richardson</t>
  </si>
  <si>
    <t xml:space="preserve">Saltaire Striders</t>
  </si>
  <si>
    <t xml:space="preserve">Kidd</t>
  </si>
  <si>
    <t xml:space="preserve">Pontefract A.C.</t>
  </si>
  <si>
    <t xml:space="preserve">Andy</t>
  </si>
  <si>
    <t xml:space="preserve">Thompson</t>
  </si>
  <si>
    <t xml:space="preserve">Oldfield</t>
  </si>
  <si>
    <t xml:space="preserve">Askew</t>
  </si>
  <si>
    <t xml:space="preserve">Rob</t>
  </si>
  <si>
    <t xml:space="preserve">Furness</t>
  </si>
  <si>
    <t xml:space="preserve">Niall</t>
  </si>
  <si>
    <t xml:space="preserve">Bourke</t>
  </si>
  <si>
    <t xml:space="preserve">Ross</t>
  </si>
  <si>
    <t xml:space="preserve">Bibby</t>
  </si>
  <si>
    <t xml:space="preserve">Luke</t>
  </si>
  <si>
    <t xml:space="preserve">Wakelin</t>
  </si>
  <si>
    <t xml:space="preserve">Nidd Valley Road Runners</t>
  </si>
  <si>
    <t xml:space="preserve">Lomas</t>
  </si>
  <si>
    <t xml:space="preserve">Gomersall</t>
  </si>
  <si>
    <t xml:space="preserve">Colin</t>
  </si>
  <si>
    <t xml:space="preserve">Walker</t>
  </si>
  <si>
    <t xml:space="preserve">Jason</t>
  </si>
  <si>
    <t xml:space="preserve">Hemsley</t>
  </si>
  <si>
    <t xml:space="preserve">Reuben</t>
  </si>
  <si>
    <t xml:space="preserve">Mantle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</si>
  <si>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U18</t>
    </r>
  </si>
  <si>
    <t xml:space="preserve">Shaun</t>
  </si>
  <si>
    <t xml:space="preserve">Keighley &amp; Craven AC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</si>
  <si>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V50</t>
    </r>
  </si>
  <si>
    <t xml:space="preserve">Eddie</t>
  </si>
  <si>
    <t xml:space="preserve">Fletcher</t>
  </si>
  <si>
    <t xml:space="preserve">Keswick AC</t>
  </si>
  <si>
    <t xml:space="preserve">Pilling</t>
  </si>
  <si>
    <t xml:space="preserve">Heaney</t>
  </si>
  <si>
    <t xml:space="preserve">North Shields Poly AC</t>
  </si>
  <si>
    <t xml:space="preserve">Nicholson</t>
  </si>
  <si>
    <t xml:space="preserve">Storer</t>
  </si>
  <si>
    <t xml:space="preserve">Timothy</t>
  </si>
  <si>
    <t xml:space="preserve">Ashelford</t>
  </si>
  <si>
    <t xml:space="preserve">McGuire</t>
  </si>
  <si>
    <t xml:space="preserve">Nik</t>
  </si>
  <si>
    <t xml:space="preserve">Tarrega</t>
  </si>
  <si>
    <t xml:space="preserve">York Knavesmire Harriers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</si>
  <si>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Female</t>
    </r>
  </si>
  <si>
    <t xml:space="preserve">Jim</t>
  </si>
  <si>
    <t xml:space="preserve">Ryder</t>
  </si>
  <si>
    <t xml:space="preserve">John</t>
  </si>
  <si>
    <t xml:space="preserve">Laverick</t>
  </si>
  <si>
    <t xml:space="preserve">Ben</t>
  </si>
  <si>
    <t xml:space="preserve">Timbers</t>
  </si>
  <si>
    <t xml:space="preserve">Thomas</t>
  </si>
  <si>
    <t xml:space="preserve">Ratcliffe</t>
  </si>
  <si>
    <t xml:space="preserve">Benjamin</t>
  </si>
  <si>
    <t xml:space="preserve">Potter</t>
  </si>
  <si>
    <t xml:space="preserve">James</t>
  </si>
  <si>
    <t xml:space="preserve">Allard</t>
  </si>
  <si>
    <t xml:space="preserve">Unattached</t>
  </si>
  <si>
    <t xml:space="preserve">Jonny</t>
  </si>
  <si>
    <t xml:space="preserve">Sykes</t>
  </si>
  <si>
    <t xml:space="preserve">Lake</t>
  </si>
  <si>
    <t xml:space="preserve">Otley AC</t>
  </si>
  <si>
    <t xml:space="preserve">Peace</t>
  </si>
  <si>
    <t xml:space="preserve">Richard</t>
  </si>
  <si>
    <t xml:space="preserve">Bewell</t>
  </si>
  <si>
    <t xml:space="preserve">Wetherby Runners AC</t>
  </si>
  <si>
    <t xml:space="preserve">Fort</t>
  </si>
  <si>
    <t xml:space="preserve">Trawden AC</t>
  </si>
  <si>
    <t xml:space="preserve">Jay</t>
  </si>
  <si>
    <t xml:space="preserve">Bennett</t>
  </si>
  <si>
    <t xml:space="preserve">Parkin</t>
  </si>
  <si>
    <t xml:space="preserve">Dewsbury Road Runners</t>
  </si>
  <si>
    <t xml:space="preserve">Craig</t>
  </si>
  <si>
    <t xml:space="preserve">Renton</t>
  </si>
  <si>
    <t xml:space="preserve">Newark AC</t>
  </si>
  <si>
    <t xml:space="preserve">Storozuk</t>
  </si>
  <si>
    <t xml:space="preserve">Rick</t>
  </si>
  <si>
    <t xml:space="preserve">Harwood</t>
  </si>
  <si>
    <t xml:space="preserve">Middlemas</t>
  </si>
  <si>
    <t xml:space="preserve">Lofthouse</t>
  </si>
  <si>
    <t xml:space="preserve">Stephenson</t>
  </si>
  <si>
    <t xml:space="preserve">Claire</t>
  </si>
  <si>
    <t xml:space="preserve">Green</t>
  </si>
  <si>
    <t xml:space="preserve">Jacob</t>
  </si>
  <si>
    <t xml:space="preserve">Harman</t>
  </si>
  <si>
    <t xml:space="preserve">Rachel</t>
  </si>
  <si>
    <t xml:space="preserve">Sinclair</t>
  </si>
  <si>
    <t xml:space="preserve">Vallance</t>
  </si>
  <si>
    <t xml:space="preserve">Swinson</t>
  </si>
  <si>
    <t xml:space="preserve">Warley</t>
  </si>
  <si>
    <t xml:space="preserve">Chloe</t>
  </si>
  <si>
    <t xml:space="preserve">Haines</t>
  </si>
  <si>
    <t xml:space="preserve">Ruby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</si>
  <si>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U23Female</t>
    </r>
  </si>
  <si>
    <t xml:space="preserve">Pete</t>
  </si>
  <si>
    <t xml:space="preserve">Dimitrijevic</t>
  </si>
  <si>
    <t xml:space="preserve">Paul</t>
  </si>
  <si>
    <t xml:space="preserve">Castle</t>
  </si>
  <si>
    <t xml:space="preserve">Gibbons</t>
  </si>
  <si>
    <t xml:space="preserve">Ed</t>
  </si>
  <si>
    <t xml:space="preserve">Poulter</t>
  </si>
  <si>
    <t xml:space="preserve">Willis</t>
  </si>
  <si>
    <t xml:space="preserve">Downey</t>
  </si>
  <si>
    <t xml:space="preserve">Jeff</t>
  </si>
  <si>
    <t xml:space="preserve">Singleton</t>
  </si>
  <si>
    <t xml:space="preserve">y</t>
  </si>
  <si>
    <t xml:space="preserve">Alexandra</t>
  </si>
  <si>
    <t xml:space="preserve">Kilcoyne</t>
  </si>
  <si>
    <t xml:space="preserve">Abbey Runners</t>
  </si>
  <si>
    <t xml:space="preserve">Marsham</t>
  </si>
  <si>
    <t xml:space="preserve">Toby</t>
  </si>
  <si>
    <t xml:space="preserve">Fisher</t>
  </si>
  <si>
    <t xml:space="preserve">Croston</t>
  </si>
  <si>
    <t xml:space="preserve">Robinson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</si>
  <si>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U18</t>
    </r>
  </si>
  <si>
    <t xml:space="preserve">Daniel</t>
  </si>
  <si>
    <t xml:space="preserve">Hurd</t>
  </si>
  <si>
    <t xml:space="preserve">Mccreanor</t>
  </si>
  <si>
    <t xml:space="preserve">Baldwin</t>
  </si>
  <si>
    <t xml:space="preserve">Holme Pierrepont</t>
  </si>
  <si>
    <t xml:space="preserve">Tordoff</t>
  </si>
  <si>
    <t xml:space="preserve">Geoff</t>
  </si>
  <si>
    <t xml:space="preserve">Webber-Cross</t>
  </si>
  <si>
    <t xml:space="preserve">Chapel Allerton Runners</t>
  </si>
  <si>
    <t xml:space="preserve">Oliver</t>
  </si>
  <si>
    <t xml:space="preserve">Cheyne</t>
  </si>
  <si>
    <t xml:space="preserve">Dominic</t>
  </si>
  <si>
    <t xml:space="preserve">Watts</t>
  </si>
  <si>
    <t xml:space="preserve">Tim</t>
  </si>
  <si>
    <t xml:space="preserve">Straughan</t>
  </si>
  <si>
    <t xml:space="preserve">Annie</t>
  </si>
  <si>
    <t xml:space="preserve">Roberts</t>
  </si>
  <si>
    <t xml:space="preserve">Todmorden Harriers</t>
  </si>
  <si>
    <t xml:space="preserve">Peter</t>
  </si>
  <si>
    <t xml:space="preserve">Dyer</t>
  </si>
  <si>
    <t xml:space="preserve">Avon Valley Runners</t>
  </si>
  <si>
    <t xml:space="preserve">Stuart</t>
  </si>
  <si>
    <t xml:space="preserve">Mc Aleavy</t>
  </si>
  <si>
    <t xml:space="preserve">Joel</t>
  </si>
  <si>
    <t xml:space="preserve">Whitaker</t>
  </si>
  <si>
    <t xml:space="preserve">Lucy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</si>
  <si>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U23 Female</t>
    </r>
  </si>
  <si>
    <t xml:space="preserve">Edoardo</t>
  </si>
  <si>
    <t xml:space="preserve">Piano</t>
  </si>
  <si>
    <t xml:space="preserve">Lloyd</t>
  </si>
  <si>
    <t xml:space="preserve">Stephen</t>
  </si>
  <si>
    <t xml:space="preserve">Hunt</t>
  </si>
  <si>
    <t xml:space="preserve">Spenborough &amp; District AC</t>
  </si>
  <si>
    <t xml:space="preserve">Alistair</t>
  </si>
  <si>
    <t xml:space="preserve">Barlow</t>
  </si>
  <si>
    <t xml:space="preserve">Conor</t>
  </si>
  <si>
    <t xml:space="preserve">Parkes</t>
  </si>
  <si>
    <t xml:space="preserve">Leeds University Cross Country Club</t>
  </si>
  <si>
    <t xml:space="preserve">McQuaid</t>
  </si>
  <si>
    <t xml:space="preserve">Jones</t>
  </si>
  <si>
    <t xml:space="preserve">Bingley Harriers &amp; AC (just Joining Now)</t>
  </si>
  <si>
    <t xml:space="preserve">Blackwell</t>
  </si>
  <si>
    <t xml:space="preserve">Danny</t>
  </si>
  <si>
    <t xml:space="preserve">English</t>
  </si>
  <si>
    <t xml:space="preserve">Ewart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</si>
  <si>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V60</t>
    </r>
  </si>
  <si>
    <t xml:space="preserve">Hargreaves</t>
  </si>
  <si>
    <t xml:space="preserve">Ellie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</si>
  <si>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U23 Female</t>
    </r>
  </si>
  <si>
    <t xml:space="preserve">Edward</t>
  </si>
  <si>
    <t xml:space="preserve">Ingham</t>
  </si>
  <si>
    <t xml:space="preserve">Nick</t>
  </si>
  <si>
    <t xml:space="preserve">Oddy</t>
  </si>
  <si>
    <t xml:space="preserve">Skipton AC</t>
  </si>
  <si>
    <t xml:space="preserve">Mick</t>
  </si>
  <si>
    <t xml:space="preserve">Loftus</t>
  </si>
  <si>
    <t xml:space="preserve">Matt</t>
  </si>
  <si>
    <t xml:space="preserve">Halifax Harriers</t>
  </si>
  <si>
    <t xml:space="preserve">Kate</t>
  </si>
  <si>
    <t xml:space="preserve">Archer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</si>
  <si>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Local Female</t>
    </r>
  </si>
  <si>
    <t xml:space="preserve">Shelley</t>
  </si>
  <si>
    <t xml:space="preserve">Singh</t>
  </si>
  <si>
    <t xml:space="preserve">Goldthorp</t>
  </si>
  <si>
    <t xml:space="preserve">Sandercock</t>
  </si>
  <si>
    <t xml:space="preserve">Iain</t>
  </si>
  <si>
    <t xml:space="preserve">Entwistle</t>
  </si>
  <si>
    <t xml:space="preserve">Stainburn</t>
  </si>
  <si>
    <t xml:space="preserve">Nigel</t>
  </si>
  <si>
    <t xml:space="preserve">Scaife</t>
  </si>
  <si>
    <t xml:space="preserve">Helliwell</t>
  </si>
  <si>
    <t xml:space="preserve">Swinton RC</t>
  </si>
  <si>
    <t xml:space="preserve">Crook</t>
  </si>
  <si>
    <t xml:space="preserve">Trawden Ac</t>
  </si>
  <si>
    <t xml:space="preserve">Eliza</t>
  </si>
  <si>
    <t xml:space="preserve">Findlay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</si>
  <si>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U18 Female</t>
    </r>
  </si>
  <si>
    <t xml:space="preserve">Helene</t>
  </si>
  <si>
    <t xml:space="preserve">1st V40 Female</t>
  </si>
  <si>
    <t xml:space="preserve">Kim</t>
  </si>
  <si>
    <t xml:space="preserve">Spence</t>
  </si>
  <si>
    <t xml:space="preserve">Valley Striders AC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</si>
  <si>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V40 Female</t>
    </r>
  </si>
  <si>
    <t xml:space="preserve">Mark</t>
  </si>
  <si>
    <t xml:space="preserve">Smith</t>
  </si>
  <si>
    <t xml:space="preserve">Freddie</t>
  </si>
  <si>
    <t xml:space="preserve">Durrans</t>
  </si>
  <si>
    <t xml:space="preserve">Natasha</t>
  </si>
  <si>
    <t xml:space="preserve">Geere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</si>
  <si>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V40 Female</t>
    </r>
  </si>
  <si>
    <t xml:space="preserve">Shona</t>
  </si>
  <si>
    <t xml:space="preserve">Stone</t>
  </si>
  <si>
    <t xml:space="preserve">Farrar</t>
  </si>
  <si>
    <t xml:space="preserve">Harris</t>
  </si>
  <si>
    <t xml:space="preserve">Nidd Valley</t>
  </si>
  <si>
    <t xml:space="preserve">Sean</t>
  </si>
  <si>
    <t xml:space="preserve">Brennan</t>
  </si>
  <si>
    <t xml:space="preserve">Knaresborough Striders</t>
  </si>
  <si>
    <t xml:space="preserve">Judy</t>
  </si>
  <si>
    <t xml:space="preserve">Howells</t>
  </si>
  <si>
    <t xml:space="preserve">Louise</t>
  </si>
  <si>
    <t xml:space="preserve">Williams</t>
  </si>
  <si>
    <t xml:space="preserve">Coles</t>
  </si>
  <si>
    <t xml:space="preserve">Laura</t>
  </si>
  <si>
    <t xml:space="preserve">McCabe</t>
  </si>
  <si>
    <t xml:space="preserve">Crabtree</t>
  </si>
  <si>
    <t xml:space="preserve">Richards</t>
  </si>
  <si>
    <t xml:space="preserve">Anna</t>
  </si>
  <si>
    <t xml:space="preserve">McMillan</t>
  </si>
  <si>
    <t xml:space="preserve">NicK</t>
  </si>
  <si>
    <t xml:space="preserve">Andralojc</t>
  </si>
  <si>
    <t xml:space="preserve">Woodhead</t>
  </si>
  <si>
    <t xml:space="preserve">Martyn</t>
  </si>
  <si>
    <t xml:space="preserve">Stocker</t>
  </si>
  <si>
    <t xml:space="preserve">Needham</t>
  </si>
  <si>
    <t xml:space="preserve">Moffatt</t>
  </si>
  <si>
    <t xml:space="preserve">Harrogate Harriers</t>
  </si>
  <si>
    <t xml:space="preserve">Philip</t>
  </si>
  <si>
    <t xml:space="preserve">Hobbs</t>
  </si>
  <si>
    <t xml:space="preserve">Nicola</t>
  </si>
  <si>
    <t xml:space="preserve">Brian</t>
  </si>
  <si>
    <t xml:space="preserve">Hainsworth</t>
  </si>
  <si>
    <t xml:space="preserve">Alison</t>
  </si>
  <si>
    <t xml:space="preserve">Weston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</si>
  <si>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V50 Female</t>
    </r>
  </si>
  <si>
    <t xml:space="preserve">Schofield</t>
  </si>
  <si>
    <t xml:space="preserve">St Theresa's AC</t>
  </si>
  <si>
    <t xml:space="preserve">Helen</t>
  </si>
  <si>
    <t xml:space="preserve">Price</t>
  </si>
  <si>
    <t xml:space="preserve">Emma</t>
  </si>
  <si>
    <t xml:space="preserve">Dodd</t>
  </si>
  <si>
    <t xml:space="preserve">Sarah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</si>
  <si>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V50 Female</t>
    </r>
  </si>
  <si>
    <t xml:space="preserve">Gavin</t>
  </si>
  <si>
    <t xml:space="preserve">Beaumont</t>
  </si>
  <si>
    <t xml:space="preserve">Randolph</t>
  </si>
  <si>
    <t xml:space="preserve">Haggerty</t>
  </si>
  <si>
    <t xml:space="preserve">Kirkstall Harriers</t>
  </si>
  <si>
    <t xml:space="preserve">Kerrie-Anne</t>
  </si>
  <si>
    <t xml:space="preserve">Bretherton</t>
  </si>
  <si>
    <t xml:space="preserve">Trawden A.C.</t>
  </si>
  <si>
    <t xml:space="preserve">Fred</t>
  </si>
  <si>
    <t xml:space="preserve">Claham</t>
  </si>
  <si>
    <t xml:space="preserve">Ripon Runners</t>
  </si>
  <si>
    <t xml:space="preserve">Carol</t>
  </si>
  <si>
    <t xml:space="preserve">Morgan</t>
  </si>
  <si>
    <t xml:space="preserve">Groves</t>
  </si>
  <si>
    <t xml:space="preserve">Hailey</t>
  </si>
  <si>
    <t xml:space="preserve">Tony</t>
  </si>
  <si>
    <t xml:space="preserve">Shepherd</t>
  </si>
  <si>
    <t xml:space="preserve">Becky</t>
  </si>
  <si>
    <t xml:space="preserve">Weight</t>
  </si>
  <si>
    <t xml:space="preserve">3rd V50 Female</t>
  </si>
  <si>
    <t xml:space="preserve">Jeremy</t>
  </si>
  <si>
    <t xml:space="preserve">Phil</t>
  </si>
  <si>
    <t xml:space="preserve">Clayton</t>
  </si>
  <si>
    <t xml:space="preserve">Black Combe Runners</t>
  </si>
  <si>
    <t xml:space="preserve">Flaherty</t>
  </si>
  <si>
    <t xml:space="preserve">Thurston</t>
  </si>
  <si>
    <t xml:space="preserve">Darryl</t>
  </si>
  <si>
    <t xml:space="preserve">Stead</t>
  </si>
  <si>
    <t xml:space="preserve">Pudsey Pacers</t>
  </si>
  <si>
    <t xml:space="preserve">McGeever</t>
  </si>
  <si>
    <t xml:space="preserve">Horsforth Harriers</t>
  </si>
  <si>
    <t xml:space="preserve">Laurence</t>
  </si>
  <si>
    <t xml:space="preserve">Christina</t>
  </si>
  <si>
    <t xml:space="preserve">Gallagher</t>
  </si>
  <si>
    <t xml:space="preserve">Bianca</t>
  </si>
  <si>
    <t xml:space="preserve">Van Bavel</t>
  </si>
  <si>
    <t xml:space="preserve">john</t>
  </si>
  <si>
    <t xml:space="preserve">Fortescue</t>
  </si>
  <si>
    <t xml:space="preserve">NORTH LEEDS FELL RUNNERS</t>
  </si>
  <si>
    <t xml:space="preserve">Sharron</t>
  </si>
  <si>
    <t xml:space="preserve">Katherine</t>
  </si>
  <si>
    <t xml:space="preserve">Kirkham</t>
  </si>
  <si>
    <t xml:space="preserve">Middlebrough</t>
  </si>
  <si>
    <t xml:space="preserve">Culshaw</t>
  </si>
  <si>
    <t xml:space="preserve">Hyde Park Harriers</t>
  </si>
  <si>
    <t xml:space="preserve">Bentley</t>
  </si>
  <si>
    <t xml:space="preserve">Durham City Harriers &amp; AC</t>
  </si>
  <si>
    <t xml:space="preserve">Fellandale</t>
  </si>
  <si>
    <t xml:space="preserve">Gill</t>
  </si>
  <si>
    <t xml:space="preserve">Pattison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</si>
  <si>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V60</t>
    </r>
  </si>
  <si>
    <t xml:space="preserve">Brisco</t>
  </si>
  <si>
    <t xml:space="preserve">Lee</t>
  </si>
  <si>
    <t xml:space="preserve">Petch</t>
  </si>
  <si>
    <t xml:space="preserve">Bolton Harriers</t>
  </si>
  <si>
    <t xml:space="preserve">Dixon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</si>
  <si>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V60</t>
    </r>
  </si>
  <si>
    <t xml:space="preserve">Jamie</t>
  </si>
  <si>
    <t xml:space="preserve">Baldasera</t>
  </si>
  <si>
    <t xml:space="preserve">Darlington H &amp; AC</t>
  </si>
  <si>
    <t xml:space="preserve">Huggett</t>
  </si>
  <si>
    <t xml:space="preserve">Neil</t>
  </si>
  <si>
    <t xml:space="preserve">Fairburn</t>
  </si>
  <si>
    <t xml:space="preserve">Mike</t>
  </si>
  <si>
    <t xml:space="preserve">Prior</t>
  </si>
  <si>
    <t xml:space="preserve">Best</t>
  </si>
  <si>
    <t xml:space="preserve">Roll</t>
  </si>
  <si>
    <t xml:space="preserve">Bristow</t>
  </si>
  <si>
    <t xml:space="preserve">Hallamshire Harriers Sheffield AC</t>
  </si>
  <si>
    <t xml:space="preserve">Bullock</t>
  </si>
  <si>
    <t xml:space="preserve">Ellerton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</si>
  <si>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V70</t>
    </r>
  </si>
  <si>
    <t xml:space="preserve">Jenkins</t>
  </si>
  <si>
    <t xml:space="preserve">Rawstron</t>
  </si>
  <si>
    <t xml:space="preserve">Bolton United Harriers &amp; AC</t>
  </si>
  <si>
    <t xml:space="preserve">Emil</t>
  </si>
  <si>
    <t xml:space="preserve">Andrews</t>
  </si>
  <si>
    <t xml:space="preserve">William</t>
  </si>
  <si>
    <t xml:space="preserve">Airecentre Pacers</t>
  </si>
  <si>
    <t xml:space="preserve">Gazeley</t>
  </si>
  <si>
    <t xml:space="preserve">Ventress</t>
  </si>
  <si>
    <t xml:space="preserve">Christopher</t>
  </si>
  <si>
    <t xml:space="preserve">Larkins</t>
  </si>
  <si>
    <t xml:space="preserve">Wilson</t>
  </si>
  <si>
    <t xml:space="preserve">Rachael</t>
  </si>
  <si>
    <t xml:space="preserve">Brooke</t>
  </si>
  <si>
    <t xml:space="preserve">Maksymilian</t>
  </si>
  <si>
    <t xml:space="preserve">Stytsun</t>
  </si>
  <si>
    <t xml:space="preserve">University Of Leeds</t>
  </si>
  <si>
    <t xml:space="preserve">Amy</t>
  </si>
  <si>
    <t xml:space="preserve">Naylor</t>
  </si>
  <si>
    <t xml:space="preserve">Kevin</t>
  </si>
  <si>
    <t xml:space="preserve">Lisa</t>
  </si>
  <si>
    <t xml:space="preserve">Dickie</t>
  </si>
  <si>
    <t xml:space="preserve">Pin</t>
  </si>
  <si>
    <t xml:space="preserve">Dhillon-Downey</t>
  </si>
  <si>
    <t xml:space="preserve">Keighley And Craven</t>
  </si>
  <si>
    <t xml:space="preserve">Wright</t>
  </si>
  <si>
    <t xml:space="preserve">Myers</t>
  </si>
  <si>
    <t xml:space="preserve">Cook</t>
  </si>
  <si>
    <t xml:space="preserve">Mellor</t>
  </si>
  <si>
    <t xml:space="preserve">St Theresa's Athletic Club</t>
  </si>
  <si>
    <t xml:space="preserve">Jenni</t>
  </si>
  <si>
    <t xml:space="preserve">Cowley</t>
  </si>
  <si>
    <t xml:space="preserve">Diana</t>
  </si>
  <si>
    <t xml:space="preserve">Steel</t>
  </si>
  <si>
    <t xml:space="preserve">Julie</t>
  </si>
  <si>
    <t xml:space="preserve">Anne </t>
  </si>
  <si>
    <t xml:space="preserve">Milner</t>
  </si>
  <si>
    <t xml:space="preserve">Brown</t>
  </si>
  <si>
    <t xml:space="preserve">Hazel</t>
  </si>
  <si>
    <t xml:space="preserve">Berrett</t>
  </si>
  <si>
    <t xml:space="preserve">Birkett</t>
  </si>
  <si>
    <t xml:space="preserve">Steven</t>
  </si>
  <si>
    <t xml:space="preserve">Turner</t>
  </si>
  <si>
    <t xml:space="preserve">Gary</t>
  </si>
  <si>
    <t xml:space="preserve">Horsforth Fellandale</t>
  </si>
  <si>
    <t xml:space="preserve">Diane</t>
  </si>
  <si>
    <t xml:space="preserve">Susan</t>
  </si>
  <si>
    <t xml:space="preserve">Morley</t>
  </si>
  <si>
    <r>
      <rPr>
        <sz val="11"/>
        <color rgb="FF000000"/>
        <rFont val="Calibri"/>
        <family val="2"/>
        <charset val="1"/>
      </rPr>
      <t xml:space="preserve">1</t>
    </r>
    <r>
      <rPr>
        <vertAlign val="superscript"/>
        <sz val="11"/>
        <color rgb="FF000000"/>
        <rFont val="Calibri"/>
        <family val="2"/>
        <charset val="1"/>
      </rPr>
      <t xml:space="preserve">st</t>
    </r>
    <r>
      <rPr>
        <sz val="11"/>
        <color rgb="FF000000"/>
        <rFont val="Calibri"/>
        <family val="2"/>
        <charset val="1"/>
      </rPr>
      <t xml:space="preserve"> V60 Female</t>
    </r>
  </si>
  <si>
    <t xml:space="preserve">Debbie</t>
  </si>
  <si>
    <t xml:space="preserve">Catherine</t>
  </si>
  <si>
    <t xml:space="preserve">Barber</t>
  </si>
  <si>
    <t xml:space="preserve">Alun</t>
  </si>
  <si>
    <t xml:space="preserve">Davies</t>
  </si>
  <si>
    <t xml:space="preserve">Eleanor</t>
  </si>
  <si>
    <t xml:space="preserve">Lodge</t>
  </si>
  <si>
    <t xml:space="preserve">Van Der Westhuizen</t>
  </si>
  <si>
    <t xml:space="preserve">AImee</t>
  </si>
  <si>
    <t xml:space="preserve">Bellwood</t>
  </si>
  <si>
    <t xml:space="preserve">Harrogate Harriers &amp; ACe</t>
  </si>
  <si>
    <t xml:space="preserve">Sue</t>
  </si>
  <si>
    <t xml:space="preserve">Murdoch</t>
  </si>
  <si>
    <t xml:space="preserve">N/a</t>
  </si>
  <si>
    <t xml:space="preserve">Jayne</t>
  </si>
  <si>
    <t xml:space="preserve">Mangeolles</t>
  </si>
  <si>
    <t xml:space="preserve">Clare</t>
  </si>
  <si>
    <t xml:space="preserve">Metcalfe</t>
  </si>
  <si>
    <t xml:space="preserve">Westbury Harriers</t>
  </si>
  <si>
    <t xml:space="preserve">Parker</t>
  </si>
  <si>
    <t xml:space="preserve">Joanne</t>
  </si>
  <si>
    <t xml:space="preserve">Henry</t>
  </si>
  <si>
    <t xml:space="preserve">Beattie</t>
  </si>
  <si>
    <t xml:space="preserve">Harrogate Tri Club</t>
  </si>
  <si>
    <t xml:space="preserve">Serena</t>
  </si>
  <si>
    <t xml:space="preserve">Blackburn</t>
  </si>
  <si>
    <t xml:space="preserve">Bill</t>
  </si>
  <si>
    <t xml:space="preserve">Hunter</t>
  </si>
  <si>
    <r>
      <rPr>
        <sz val="11"/>
        <color rgb="FF000000"/>
        <rFont val="Calibri"/>
        <family val="2"/>
        <charset val="1"/>
      </rPr>
      <t xml:space="preserve">2</t>
    </r>
    <r>
      <rPr>
        <vertAlign val="superscript"/>
        <sz val="11"/>
        <color rgb="FF000000"/>
        <rFont val="Calibri"/>
        <family val="2"/>
        <charset val="1"/>
      </rPr>
      <t xml:space="preserve">nd</t>
    </r>
    <r>
      <rPr>
        <sz val="11"/>
        <color rgb="FF000000"/>
        <rFont val="Calibri"/>
        <family val="2"/>
        <charset val="1"/>
      </rPr>
      <t xml:space="preserve"> V70</t>
    </r>
  </si>
  <si>
    <t xml:space="preserve">Liz</t>
  </si>
  <si>
    <t xml:space="preserve">Seaman</t>
  </si>
  <si>
    <r>
      <rPr>
        <sz val="11"/>
        <color rgb="FF000000"/>
        <rFont val="Calibri"/>
        <family val="2"/>
        <charset val="1"/>
      </rPr>
      <t xml:space="preserve">3</t>
    </r>
    <r>
      <rPr>
        <vertAlign val="superscript"/>
        <sz val="11"/>
        <color rgb="FF000000"/>
        <rFont val="Calibri"/>
        <family val="2"/>
        <charset val="1"/>
      </rPr>
      <t xml:space="preserve">rd</t>
    </r>
    <r>
      <rPr>
        <sz val="11"/>
        <color rgb="FF000000"/>
        <rFont val="Calibri"/>
        <family val="2"/>
        <charset val="1"/>
      </rPr>
      <t xml:space="preserve"> V70</t>
    </r>
  </si>
  <si>
    <t xml:space="preserve">Luisa</t>
  </si>
  <si>
    <t xml:space="preserve">Lauren</t>
  </si>
  <si>
    <t xml:space="preserve">Amanda</t>
  </si>
  <si>
    <t xml:space="preserve">Newham</t>
  </si>
  <si>
    <t xml:space="preserve">Gibson</t>
  </si>
  <si>
    <t xml:space="preserve">Allan</t>
  </si>
  <si>
    <t xml:space="preserve">Carl</t>
  </si>
  <si>
    <t xml:space="preserve">O'Mara</t>
  </si>
  <si>
    <t xml:space="preserve">Jackson</t>
  </si>
  <si>
    <t xml:space="preserve">Chorley Athletic And Triathlon Club</t>
  </si>
  <si>
    <t xml:space="preserve">Broadhead</t>
  </si>
  <si>
    <t xml:space="preserve">Ayres</t>
  </si>
  <si>
    <t xml:space="preserve">Umpleby</t>
  </si>
  <si>
    <t xml:space="preserve">Lynda</t>
  </si>
  <si>
    <t xml:space="preserve">Parkinson</t>
  </si>
  <si>
    <t xml:space="preserve">Beston</t>
  </si>
  <si>
    <t xml:space="preserve">North Leeds Fell Runners</t>
  </si>
  <si>
    <t xml:space="preserve">Fiona</t>
  </si>
  <si>
    <t xml:space="preserve">Rebecca</t>
  </si>
  <si>
    <t xml:space="preserve">Carman</t>
  </si>
  <si>
    <t xml:space="preserve">Norman</t>
  </si>
  <si>
    <t xml:space="preserve">Berry</t>
  </si>
  <si>
    <t xml:space="preserve">Penny</t>
  </si>
  <si>
    <t xml:space="preserve">Coulthard</t>
  </si>
  <si>
    <t xml:space="preserve">Hyde</t>
  </si>
  <si>
    <t xml:space="preserve">Antonio</t>
  </si>
  <si>
    <t xml:space="preserve">Cardinale</t>
  </si>
  <si>
    <t xml:space="preserve">308 Runners</t>
  </si>
  <si>
    <t xml:space="preserve">4 NDF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</si>
</sst>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:SS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perscript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291" colorId="64" zoomScale="75" zoomScaleNormal="75" zoomScalePageLayoutView="100" workbookViewId="0">
      <selection pane="topLeft" activeCell="I305" activeCellId="0" sqref="I305"/>
    </sheetView>
  </sheetViews>
  <sheetFormatPr defaultRowHeight="13.8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1" width="12.14"/>
    <col collapsed="false" customWidth="true" hidden="false" outlineLevel="0" max="4" min="4" style="0" width="8.67"/>
    <col collapsed="false" customWidth="true" hidden="false" outlineLevel="0" max="5" min="5" style="0" width="13.89"/>
    <col collapsed="false" customWidth="true" hidden="false" outlineLevel="0" max="6" min="6" style="0" width="8.33"/>
    <col collapsed="false" customWidth="true" hidden="false" outlineLevel="0" max="7" min="7" style="0" width="22.96"/>
    <col collapsed="false" customWidth="true" hidden="false" outlineLevel="0" max="8" min="8" style="0" width="11.3"/>
    <col collapsed="false" customWidth="true" hidden="false" outlineLevel="0" max="9" min="9" style="0" width="22.6"/>
    <col collapsed="false" customWidth="true" hidden="false" outlineLevel="0" max="10" min="10" style="2" width="15.57"/>
    <col collapsed="false" customWidth="true" hidden="false" outlineLevel="0" max="12" min="11" style="0" width="20.18"/>
    <col collapsed="false" customWidth="true" hidden="false" outlineLevel="0" max="15" min="13" style="0" width="15.57"/>
    <col collapsed="false" customWidth="true" hidden="false" outlineLevel="0" max="1025" min="16" style="0" width="8.67"/>
  </cols>
  <sheetData>
    <row r="1" customFormat="false" ht="19.85" hidden="false" customHeight="true" outlineLevel="0" collapsed="false">
      <c r="A1" s="3" t="s">
        <v>0</v>
      </c>
      <c r="B1" s="3"/>
      <c r="C1" s="4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AMJ1" s="3"/>
    </row>
    <row r="2" customFormat="false" ht="19.85" hidden="false" customHeight="true" outlineLevel="0" collapsed="false">
      <c r="A2" s="0" t="n">
        <f aca="false">ROW(A2)-1</f>
        <v>1</v>
      </c>
      <c r="B2" s="0" t="n">
        <v>2</v>
      </c>
      <c r="C2" s="1" t="n">
        <v>0.0259722222222222</v>
      </c>
      <c r="D2" s="0" t="s">
        <v>8</v>
      </c>
      <c r="E2" s="0" t="s">
        <v>9</v>
      </c>
      <c r="F2" s="0" t="s">
        <v>10</v>
      </c>
      <c r="G2" s="0" t="s">
        <v>11</v>
      </c>
      <c r="I2" s="0" t="s">
        <v>12</v>
      </c>
      <c r="J2" s="2" t="n">
        <v>1</v>
      </c>
    </row>
    <row r="3" customFormat="false" ht="19.85" hidden="false" customHeight="true" outlineLevel="0" collapsed="false">
      <c r="A3" s="0" t="n">
        <f aca="false">ROW(A3)-1</f>
        <v>2</v>
      </c>
      <c r="B3" s="0" t="n">
        <v>16</v>
      </c>
      <c r="C3" s="1" t="n">
        <v>0.026412037037037</v>
      </c>
      <c r="D3" s="0" t="s">
        <v>13</v>
      </c>
      <c r="E3" s="0" t="s">
        <v>14</v>
      </c>
      <c r="F3" s="0" t="s">
        <v>10</v>
      </c>
      <c r="G3" s="0" t="s">
        <v>15</v>
      </c>
      <c r="J3" s="2" t="n">
        <v>2</v>
      </c>
    </row>
    <row r="4" customFormat="false" ht="19.85" hidden="false" customHeight="true" outlineLevel="0" collapsed="false">
      <c r="A4" s="0" t="n">
        <f aca="false">ROW(A4)-1</f>
        <v>3</v>
      </c>
      <c r="B4" s="0" t="n">
        <v>23</v>
      </c>
      <c r="C4" s="1" t="n">
        <v>0.0269212962962963</v>
      </c>
      <c r="D4" s="0" t="s">
        <v>16</v>
      </c>
      <c r="E4" s="0" t="s">
        <v>17</v>
      </c>
      <c r="F4" s="0" t="s">
        <v>10</v>
      </c>
      <c r="G4" s="0" t="s">
        <v>18</v>
      </c>
      <c r="I4" s="0" t="s">
        <v>12</v>
      </c>
      <c r="J4" s="2" t="n">
        <v>3</v>
      </c>
    </row>
    <row r="5" customFormat="false" ht="19.85" hidden="false" customHeight="true" outlineLevel="0" collapsed="false">
      <c r="A5" s="0" t="n">
        <f aca="false">ROW(A5)-1</f>
        <v>4</v>
      </c>
      <c r="B5" s="0" t="n">
        <v>191</v>
      </c>
      <c r="C5" s="1" t="n">
        <v>0.027025462962963</v>
      </c>
      <c r="D5" s="0" t="s">
        <v>19</v>
      </c>
      <c r="E5" s="0" t="s">
        <v>20</v>
      </c>
      <c r="F5" s="0" t="s">
        <v>10</v>
      </c>
      <c r="G5" s="0" t="s">
        <v>21</v>
      </c>
      <c r="H5" s="0" t="s">
        <v>22</v>
      </c>
      <c r="I5" s="0" t="s">
        <v>12</v>
      </c>
      <c r="J5" s="2" t="s">
        <v>23</v>
      </c>
    </row>
    <row r="6" customFormat="false" ht="19.85" hidden="false" customHeight="true" outlineLevel="0" collapsed="false">
      <c r="A6" s="0" t="n">
        <f aca="false">ROW(A6)-1</f>
        <v>5</v>
      </c>
      <c r="B6" s="0" t="n">
        <v>111</v>
      </c>
      <c r="C6" s="1" t="n">
        <v>0.0276388888888889</v>
      </c>
      <c r="D6" s="0" t="s">
        <v>24</v>
      </c>
      <c r="E6" s="0" t="s">
        <v>25</v>
      </c>
      <c r="F6" s="0" t="s">
        <v>10</v>
      </c>
      <c r="G6" s="0" t="s">
        <v>26</v>
      </c>
    </row>
    <row r="7" customFormat="false" ht="19.85" hidden="false" customHeight="true" outlineLevel="0" collapsed="false">
      <c r="A7" s="0" t="n">
        <f aca="false">ROW(A7)-1</f>
        <v>6</v>
      </c>
      <c r="B7" s="0" t="n">
        <v>194</v>
      </c>
      <c r="C7" s="1" t="n">
        <v>0.0278009259259259</v>
      </c>
      <c r="D7" s="0" t="s">
        <v>27</v>
      </c>
      <c r="E7" s="0" t="s">
        <v>28</v>
      </c>
      <c r="F7" s="0" t="s">
        <v>10</v>
      </c>
      <c r="G7" s="0" t="s">
        <v>21</v>
      </c>
      <c r="I7" s="0" t="s">
        <v>12</v>
      </c>
    </row>
    <row r="8" customFormat="false" ht="19.85" hidden="false" customHeight="true" outlineLevel="0" collapsed="false">
      <c r="A8" s="0" t="n">
        <f aca="false">ROW(A8)-1</f>
        <v>7</v>
      </c>
      <c r="B8" s="0" t="n">
        <v>15</v>
      </c>
      <c r="C8" s="1" t="n">
        <v>0.0278472222222222</v>
      </c>
      <c r="D8" s="0" t="s">
        <v>29</v>
      </c>
      <c r="E8" s="0" t="s">
        <v>14</v>
      </c>
      <c r="F8" s="0" t="s">
        <v>10</v>
      </c>
      <c r="G8" s="0" t="s">
        <v>30</v>
      </c>
      <c r="I8" s="0" t="s">
        <v>12</v>
      </c>
    </row>
    <row r="9" customFormat="false" ht="19.85" hidden="false" customHeight="true" outlineLevel="0" collapsed="false">
      <c r="A9" s="0" t="n">
        <f aca="false">ROW(A9)-1</f>
        <v>8</v>
      </c>
      <c r="B9" s="0" t="n">
        <v>159</v>
      </c>
      <c r="C9" s="1" t="n">
        <v>0.0280324074074074</v>
      </c>
      <c r="D9" s="0" t="s">
        <v>29</v>
      </c>
      <c r="E9" s="0" t="s">
        <v>31</v>
      </c>
      <c r="F9" s="0" t="s">
        <v>10</v>
      </c>
      <c r="G9" s="0" t="s">
        <v>32</v>
      </c>
      <c r="I9" s="0" t="s">
        <v>12</v>
      </c>
      <c r="J9" s="2" t="s">
        <v>33</v>
      </c>
    </row>
    <row r="10" customFormat="false" ht="19.85" hidden="false" customHeight="true" outlineLevel="0" collapsed="false">
      <c r="A10" s="0" t="n">
        <f aca="false">ROW(A10)-1</f>
        <v>9</v>
      </c>
      <c r="B10" s="0" t="n">
        <v>168</v>
      </c>
      <c r="C10" s="1" t="n">
        <v>0.0281828703703704</v>
      </c>
      <c r="D10" s="0" t="s">
        <v>34</v>
      </c>
      <c r="E10" s="0" t="s">
        <v>35</v>
      </c>
      <c r="F10" s="0" t="s">
        <v>10</v>
      </c>
      <c r="G10" s="0" t="s">
        <v>36</v>
      </c>
      <c r="H10" s="0" t="s">
        <v>22</v>
      </c>
      <c r="I10" s="0" t="s">
        <v>12</v>
      </c>
      <c r="J10" s="2" t="s">
        <v>37</v>
      </c>
    </row>
    <row r="11" customFormat="false" ht="19.85" hidden="false" customHeight="true" outlineLevel="0" collapsed="false">
      <c r="A11" s="0" t="n">
        <f aca="false">ROW(A11)-1</f>
        <v>10</v>
      </c>
      <c r="B11" s="0" t="n">
        <v>209</v>
      </c>
      <c r="C11" s="1" t="n">
        <v>0.028287037037037</v>
      </c>
      <c r="D11" s="0" t="s">
        <v>38</v>
      </c>
      <c r="E11" s="0" t="s">
        <v>39</v>
      </c>
      <c r="F11" s="0" t="s">
        <v>10</v>
      </c>
      <c r="G11" s="0" t="s">
        <v>40</v>
      </c>
      <c r="I11" s="0" t="s">
        <v>12</v>
      </c>
    </row>
    <row r="12" customFormat="false" ht="19.85" hidden="false" customHeight="true" outlineLevel="0" collapsed="false">
      <c r="A12" s="0" t="n">
        <f aca="false">ROW(A12)-1</f>
        <v>11</v>
      </c>
      <c r="B12" s="0" t="n">
        <v>141</v>
      </c>
      <c r="C12" s="1" t="n">
        <v>0.0283333333333333</v>
      </c>
      <c r="D12" s="0" t="s">
        <v>41</v>
      </c>
      <c r="E12" s="0" t="s">
        <v>42</v>
      </c>
      <c r="F12" s="0" t="s">
        <v>10</v>
      </c>
      <c r="G12" s="0" t="s">
        <v>18</v>
      </c>
      <c r="H12" s="0" t="s">
        <v>22</v>
      </c>
      <c r="I12" s="0" t="s">
        <v>12</v>
      </c>
      <c r="J12" s="2" t="s">
        <v>43</v>
      </c>
    </row>
    <row r="13" customFormat="false" ht="19.85" hidden="false" customHeight="true" outlineLevel="0" collapsed="false">
      <c r="A13" s="0" t="n">
        <f aca="false">ROW(A13)-1</f>
        <v>12</v>
      </c>
      <c r="B13" s="0" t="n">
        <v>155</v>
      </c>
      <c r="C13" s="1" t="n">
        <v>0.0283796296296296</v>
      </c>
      <c r="D13" s="0" t="s">
        <v>44</v>
      </c>
      <c r="E13" s="0" t="s">
        <v>45</v>
      </c>
      <c r="F13" s="0" t="s">
        <v>10</v>
      </c>
      <c r="G13" s="0" t="s">
        <v>46</v>
      </c>
      <c r="H13" s="0" t="s">
        <v>22</v>
      </c>
      <c r="I13" s="0" t="s">
        <v>12</v>
      </c>
    </row>
    <row r="14" customFormat="false" ht="19.85" hidden="false" customHeight="true" outlineLevel="0" collapsed="false">
      <c r="A14" s="0" t="n">
        <f aca="false">ROW(A14)-1</f>
        <v>13</v>
      </c>
      <c r="B14" s="0" t="n">
        <v>164</v>
      </c>
      <c r="C14" s="1" t="n">
        <v>0.0284375</v>
      </c>
      <c r="D14" s="0" t="s">
        <v>47</v>
      </c>
      <c r="E14" s="0" t="s">
        <v>48</v>
      </c>
      <c r="F14" s="0" t="s">
        <v>10</v>
      </c>
      <c r="G14" s="0" t="s">
        <v>49</v>
      </c>
      <c r="H14" s="0" t="s">
        <v>22</v>
      </c>
      <c r="I14" s="0" t="s">
        <v>12</v>
      </c>
    </row>
    <row r="15" customFormat="false" ht="19.85" hidden="false" customHeight="true" outlineLevel="0" collapsed="false">
      <c r="A15" s="0" t="n">
        <f aca="false">ROW(A15)-1</f>
        <v>14</v>
      </c>
      <c r="B15" s="0" t="n">
        <v>182</v>
      </c>
      <c r="C15" s="1" t="n">
        <v>0.0285648148148148</v>
      </c>
      <c r="D15" s="0" t="s">
        <v>50</v>
      </c>
      <c r="E15" s="0" t="s">
        <v>51</v>
      </c>
      <c r="F15" s="0" t="s">
        <v>10</v>
      </c>
      <c r="G15" s="0" t="s">
        <v>52</v>
      </c>
      <c r="J15" s="2" t="s">
        <v>53</v>
      </c>
    </row>
    <row r="16" customFormat="false" ht="19.85" hidden="false" customHeight="true" outlineLevel="0" collapsed="false">
      <c r="A16" s="0" t="n">
        <f aca="false">ROW(A16)-1</f>
        <v>15</v>
      </c>
      <c r="B16" s="0" t="n">
        <v>201</v>
      </c>
      <c r="C16" s="1" t="n">
        <v>0.028599537037037</v>
      </c>
      <c r="D16" s="0" t="s">
        <v>54</v>
      </c>
      <c r="E16" s="0" t="s">
        <v>55</v>
      </c>
      <c r="F16" s="0" t="s">
        <v>10</v>
      </c>
      <c r="G16" s="0" t="s">
        <v>56</v>
      </c>
      <c r="L16" s="0" t="s">
        <v>57</v>
      </c>
    </row>
    <row r="17" customFormat="false" ht="19.85" hidden="false" customHeight="true" outlineLevel="0" collapsed="false">
      <c r="A17" s="0" t="n">
        <f aca="false">ROW(A17)-1</f>
        <v>16</v>
      </c>
      <c r="B17" s="0" t="n">
        <v>250</v>
      </c>
      <c r="C17" s="1" t="n">
        <v>0.0286458333333333</v>
      </c>
      <c r="D17" s="0" t="s">
        <v>58</v>
      </c>
      <c r="E17" s="0" t="s">
        <v>59</v>
      </c>
      <c r="F17" s="0" t="s">
        <v>10</v>
      </c>
      <c r="G17" s="0" t="s">
        <v>60</v>
      </c>
      <c r="J17" s="2" t="s">
        <v>61</v>
      </c>
    </row>
    <row r="18" customFormat="false" ht="19.85" hidden="false" customHeight="true" outlineLevel="0" collapsed="false">
      <c r="A18" s="0" t="n">
        <f aca="false">ROW(A18)-1</f>
        <v>17</v>
      </c>
      <c r="B18" s="0" t="n">
        <v>393</v>
      </c>
      <c r="C18" s="1" t="n">
        <v>0.0288310185185185</v>
      </c>
      <c r="D18" s="0" t="s">
        <v>8</v>
      </c>
      <c r="E18" s="0" t="s">
        <v>62</v>
      </c>
      <c r="F18" s="0" t="s">
        <v>10</v>
      </c>
      <c r="G18" s="0" t="s">
        <v>63</v>
      </c>
      <c r="L18" s="0" t="s">
        <v>64</v>
      </c>
      <c r="M18" s="0" t="s">
        <v>65</v>
      </c>
    </row>
    <row r="19" customFormat="false" ht="19.85" hidden="false" customHeight="true" outlineLevel="0" collapsed="false">
      <c r="A19" s="0" t="n">
        <f aca="false">ROW(A19)-1</f>
        <v>18</v>
      </c>
      <c r="B19" s="0" t="n">
        <v>363</v>
      </c>
      <c r="C19" s="1" t="n">
        <v>0.0288888888888889</v>
      </c>
      <c r="D19" s="0" t="s">
        <v>66</v>
      </c>
      <c r="E19" s="0" t="s">
        <v>67</v>
      </c>
      <c r="F19" s="0" t="s">
        <v>10</v>
      </c>
      <c r="G19" s="0" t="s">
        <v>40</v>
      </c>
      <c r="I19" s="0" t="s">
        <v>12</v>
      </c>
      <c r="L19" s="0" t="s">
        <v>68</v>
      </c>
      <c r="M19" s="0" t="s">
        <v>69</v>
      </c>
    </row>
    <row r="20" customFormat="false" ht="19.85" hidden="false" customHeight="true" outlineLevel="0" collapsed="false">
      <c r="A20" s="0" t="n">
        <f aca="false">ROW(A20)-1</f>
        <v>19</v>
      </c>
      <c r="B20" s="0" t="n">
        <v>128</v>
      </c>
      <c r="C20" s="1" t="n">
        <v>0.0290046296296296</v>
      </c>
      <c r="D20" s="0" t="s">
        <v>70</v>
      </c>
      <c r="E20" s="0" t="s">
        <v>71</v>
      </c>
      <c r="F20" s="0" t="s">
        <v>10</v>
      </c>
      <c r="G20" s="0" t="s">
        <v>72</v>
      </c>
      <c r="I20" s="0" t="s">
        <v>12</v>
      </c>
      <c r="L20" s="0" t="s">
        <v>73</v>
      </c>
      <c r="M20" s="0" t="s">
        <v>74</v>
      </c>
    </row>
    <row r="21" customFormat="false" ht="19.85" hidden="false" customHeight="true" outlineLevel="0" collapsed="false">
      <c r="A21" s="0" t="n">
        <f aca="false">ROW(A21)-1</f>
        <v>20</v>
      </c>
      <c r="B21" s="0" t="n">
        <v>68</v>
      </c>
      <c r="C21" s="1" t="n">
        <v>0.0291898148148148</v>
      </c>
      <c r="D21" s="0" t="s">
        <v>75</v>
      </c>
      <c r="E21" s="0" t="s">
        <v>76</v>
      </c>
      <c r="F21" s="0" t="s">
        <v>10</v>
      </c>
      <c r="G21" s="0" t="s">
        <v>77</v>
      </c>
      <c r="I21" s="0" t="s">
        <v>12</v>
      </c>
      <c r="L21" s="0" t="s">
        <v>78</v>
      </c>
      <c r="M21" s="0" t="s">
        <v>79</v>
      </c>
    </row>
    <row r="22" customFormat="false" ht="19.85" hidden="false" customHeight="true" outlineLevel="0" collapsed="false">
      <c r="A22" s="0" t="n">
        <f aca="false">ROW(A22)-1</f>
        <v>21</v>
      </c>
      <c r="B22" s="0" t="n">
        <v>262</v>
      </c>
      <c r="C22" s="1" t="n">
        <v>0.0293171296296296</v>
      </c>
      <c r="D22" s="0" t="s">
        <v>80</v>
      </c>
      <c r="E22" s="0" t="s">
        <v>81</v>
      </c>
      <c r="F22" s="0" t="s">
        <v>10</v>
      </c>
      <c r="G22" s="0" t="s">
        <v>77</v>
      </c>
      <c r="I22" s="0" t="s">
        <v>12</v>
      </c>
    </row>
    <row r="23" customFormat="false" ht="19.85" hidden="false" customHeight="true" outlineLevel="0" collapsed="false">
      <c r="A23" s="0" t="n">
        <f aca="false">ROW(A23)-1</f>
        <v>22</v>
      </c>
      <c r="B23" s="0" t="n">
        <v>223</v>
      </c>
      <c r="C23" s="1" t="n">
        <v>0.0294791666666667</v>
      </c>
      <c r="D23" s="0" t="s">
        <v>82</v>
      </c>
      <c r="E23" s="0" t="s">
        <v>83</v>
      </c>
      <c r="F23" s="0" t="s">
        <v>10</v>
      </c>
      <c r="G23" s="0" t="s">
        <v>32</v>
      </c>
      <c r="H23" s="0" t="s">
        <v>22</v>
      </c>
      <c r="I23" s="0" t="s">
        <v>12</v>
      </c>
    </row>
    <row r="24" customFormat="false" ht="19.85" hidden="false" customHeight="true" outlineLevel="0" collapsed="false">
      <c r="A24" s="0" t="n">
        <f aca="false">ROW(A24)-1</f>
        <v>23</v>
      </c>
      <c r="B24" s="0" t="n">
        <v>50</v>
      </c>
      <c r="C24" s="1" t="n">
        <v>0.0295023148148148</v>
      </c>
      <c r="D24" s="0" t="s">
        <v>84</v>
      </c>
      <c r="E24" s="0" t="s">
        <v>85</v>
      </c>
      <c r="F24" s="0" t="s">
        <v>10</v>
      </c>
      <c r="G24" s="0" t="s">
        <v>40</v>
      </c>
      <c r="I24" s="0" t="s">
        <v>12</v>
      </c>
    </row>
    <row r="25" customFormat="false" ht="19.85" hidden="false" customHeight="true" outlineLevel="0" collapsed="false">
      <c r="A25" s="0" t="n">
        <f aca="false">ROW(A25)-1</f>
        <v>24</v>
      </c>
      <c r="B25" s="0" t="n">
        <v>234</v>
      </c>
      <c r="C25" s="1" t="n">
        <v>0.0295949074074074</v>
      </c>
      <c r="D25" s="0" t="s">
        <v>86</v>
      </c>
      <c r="E25" s="0" t="s">
        <v>87</v>
      </c>
      <c r="F25" s="0" t="s">
        <v>10</v>
      </c>
      <c r="G25" s="0" t="s">
        <v>11</v>
      </c>
      <c r="H25" s="0" t="s">
        <v>22</v>
      </c>
      <c r="I25" s="0" t="s">
        <v>12</v>
      </c>
      <c r="J25" s="2" t="s">
        <v>88</v>
      </c>
      <c r="L25" s="0" t="s">
        <v>89</v>
      </c>
    </row>
    <row r="26" customFormat="false" ht="19.85" hidden="false" customHeight="true" outlineLevel="0" collapsed="false">
      <c r="A26" s="0" t="n">
        <f aca="false">ROW(A26)-1</f>
        <v>25</v>
      </c>
      <c r="B26" s="0" t="n">
        <v>58</v>
      </c>
      <c r="C26" s="1" t="n">
        <v>0.0296064814814815</v>
      </c>
      <c r="D26" s="0" t="s">
        <v>90</v>
      </c>
      <c r="E26" s="0" t="s">
        <v>91</v>
      </c>
      <c r="F26" s="0" t="s">
        <v>10</v>
      </c>
      <c r="G26" s="0" t="s">
        <v>40</v>
      </c>
      <c r="I26" s="0" t="s">
        <v>12</v>
      </c>
      <c r="J26" s="2" t="s">
        <v>92</v>
      </c>
      <c r="L26" s="0" t="s">
        <v>93</v>
      </c>
      <c r="M26" s="1" t="s">
        <v>94</v>
      </c>
    </row>
    <row r="27" customFormat="false" ht="19.85" hidden="false" customHeight="true" outlineLevel="0" collapsed="false">
      <c r="A27" s="0" t="n">
        <f aca="false">ROW(A27)-1</f>
        <v>26</v>
      </c>
      <c r="B27" s="0" t="n">
        <v>376</v>
      </c>
      <c r="C27" s="1" t="n">
        <v>0.029837962962963</v>
      </c>
      <c r="D27" s="0" t="s">
        <v>95</v>
      </c>
      <c r="E27" s="0" t="s">
        <v>96</v>
      </c>
      <c r="F27" s="0" t="s">
        <v>97</v>
      </c>
      <c r="G27" s="0" t="s">
        <v>32</v>
      </c>
      <c r="I27" s="0" t="s">
        <v>12</v>
      </c>
      <c r="J27" s="2" t="s">
        <v>98</v>
      </c>
      <c r="L27" s="0" t="s">
        <v>78</v>
      </c>
      <c r="M27" s="1" t="s">
        <v>99</v>
      </c>
    </row>
    <row r="28" customFormat="false" ht="19.85" hidden="false" customHeight="true" outlineLevel="0" collapsed="false">
      <c r="A28" s="0" t="n">
        <f aca="false">ROW(A28)-1</f>
        <v>27</v>
      </c>
      <c r="B28" s="0" t="n">
        <v>100</v>
      </c>
      <c r="C28" s="1" t="n">
        <v>0.0300694444444444</v>
      </c>
      <c r="D28" s="0" t="s">
        <v>54</v>
      </c>
      <c r="E28" s="0" t="s">
        <v>100</v>
      </c>
      <c r="F28" s="0" t="s">
        <v>10</v>
      </c>
      <c r="G28" s="0" t="s">
        <v>101</v>
      </c>
      <c r="I28" s="0" t="s">
        <v>12</v>
      </c>
      <c r="J28" s="2" t="s">
        <v>102</v>
      </c>
      <c r="L28" s="0" t="s">
        <v>103</v>
      </c>
      <c r="M28" s="1" t="s">
        <v>104</v>
      </c>
    </row>
    <row r="29" customFormat="false" ht="19.85" hidden="false" customHeight="true" outlineLevel="0" collapsed="false">
      <c r="A29" s="0" t="n">
        <f aca="false">ROW(A29)-1</f>
        <v>28</v>
      </c>
      <c r="B29" s="0" t="n">
        <v>162</v>
      </c>
      <c r="C29" s="1" t="n">
        <v>0.0302893518518519</v>
      </c>
      <c r="D29" s="0" t="s">
        <v>105</v>
      </c>
      <c r="E29" s="0" t="s">
        <v>106</v>
      </c>
      <c r="F29" s="0" t="s">
        <v>10</v>
      </c>
      <c r="G29" s="0" t="s">
        <v>52</v>
      </c>
      <c r="H29" s="0" t="s">
        <v>22</v>
      </c>
      <c r="I29" s="0" t="s">
        <v>12</v>
      </c>
      <c r="L29" s="0" t="s">
        <v>68</v>
      </c>
      <c r="M29" s="1" t="s">
        <v>107</v>
      </c>
    </row>
    <row r="30" customFormat="false" ht="19.85" hidden="false" customHeight="true" outlineLevel="0" collapsed="false">
      <c r="A30" s="0" t="n">
        <f aca="false">ROW(A30)-1</f>
        <v>29</v>
      </c>
      <c r="B30" s="0" t="n">
        <v>275</v>
      </c>
      <c r="C30" s="1" t="n">
        <v>0.0305555555555556</v>
      </c>
      <c r="D30" s="0" t="s">
        <v>108</v>
      </c>
      <c r="E30" s="0" t="s">
        <v>109</v>
      </c>
      <c r="F30" s="0" t="s">
        <v>10</v>
      </c>
      <c r="G30" s="0" t="s">
        <v>110</v>
      </c>
      <c r="I30" s="0" t="s">
        <v>12</v>
      </c>
    </row>
    <row r="31" customFormat="false" ht="19.85" hidden="false" customHeight="true" outlineLevel="0" collapsed="false">
      <c r="A31" s="0" t="n">
        <f aca="false">ROW(A31)-1</f>
        <v>30</v>
      </c>
      <c r="B31" s="0" t="n">
        <v>333</v>
      </c>
      <c r="C31" s="1" t="n">
        <v>0.0306597222222222</v>
      </c>
      <c r="D31" s="0" t="s">
        <v>111</v>
      </c>
      <c r="E31" s="0" t="s">
        <v>112</v>
      </c>
      <c r="F31" s="0" t="s">
        <v>10</v>
      </c>
      <c r="G31" s="0" t="s">
        <v>113</v>
      </c>
      <c r="H31" s="0" t="s">
        <v>22</v>
      </c>
      <c r="I31" s="0" t="s">
        <v>12</v>
      </c>
    </row>
    <row r="32" customFormat="false" ht="19.85" hidden="false" customHeight="true" outlineLevel="0" collapsed="false">
      <c r="A32" s="0" t="n">
        <f aca="false">ROW(A32)-1</f>
        <v>31</v>
      </c>
      <c r="B32" s="0" t="n">
        <v>147</v>
      </c>
      <c r="C32" s="1" t="n">
        <v>0.0306944444444444</v>
      </c>
      <c r="D32" s="0" t="s">
        <v>114</v>
      </c>
      <c r="E32" s="0" t="s">
        <v>115</v>
      </c>
      <c r="F32" s="0" t="s">
        <v>10</v>
      </c>
      <c r="G32" s="0" t="s">
        <v>40</v>
      </c>
      <c r="I32" s="0" t="s">
        <v>12</v>
      </c>
    </row>
    <row r="33" customFormat="false" ht="19.85" hidden="false" customHeight="true" outlineLevel="0" collapsed="false">
      <c r="A33" s="0" t="n">
        <f aca="false">ROW(A33)-1</f>
        <v>32</v>
      </c>
      <c r="B33" s="0" t="n">
        <v>325</v>
      </c>
      <c r="C33" s="1" t="n">
        <v>0.0312962962962963</v>
      </c>
      <c r="D33" s="0" t="s">
        <v>58</v>
      </c>
      <c r="E33" s="0" t="s">
        <v>116</v>
      </c>
      <c r="F33" s="0" t="s">
        <v>10</v>
      </c>
      <c r="G33" s="0" t="s">
        <v>40</v>
      </c>
      <c r="I33" s="0" t="s">
        <v>12</v>
      </c>
    </row>
    <row r="34" customFormat="false" ht="19.85" hidden="false" customHeight="true" outlineLevel="0" collapsed="false">
      <c r="A34" s="0" t="n">
        <f aca="false">ROW(A34)-1</f>
        <v>33</v>
      </c>
      <c r="B34" s="0" t="n">
        <v>303</v>
      </c>
      <c r="C34" s="1" t="n">
        <v>0.031400462962963</v>
      </c>
      <c r="D34" s="0" t="s">
        <v>117</v>
      </c>
      <c r="E34" s="0" t="s">
        <v>118</v>
      </c>
      <c r="F34" s="0" t="s">
        <v>10</v>
      </c>
      <c r="G34" s="0" t="s">
        <v>40</v>
      </c>
      <c r="I34" s="0" t="s">
        <v>12</v>
      </c>
    </row>
    <row r="35" customFormat="false" ht="19.85" hidden="false" customHeight="true" outlineLevel="0" collapsed="false">
      <c r="A35" s="0" t="n">
        <f aca="false">ROW(A35)-1</f>
        <v>34</v>
      </c>
      <c r="B35" s="0" t="n">
        <v>75</v>
      </c>
      <c r="C35" s="1" t="n">
        <v>0.031412037037037</v>
      </c>
      <c r="D35" s="0" t="s">
        <v>119</v>
      </c>
      <c r="E35" s="0" t="s">
        <v>120</v>
      </c>
      <c r="F35" s="0" t="s">
        <v>10</v>
      </c>
      <c r="G35" s="0" t="s">
        <v>11</v>
      </c>
      <c r="H35" s="0" t="s">
        <v>22</v>
      </c>
      <c r="I35" s="0" t="s">
        <v>12</v>
      </c>
    </row>
    <row r="36" customFormat="false" ht="19.85" hidden="false" customHeight="true" outlineLevel="0" collapsed="false">
      <c r="A36" s="0" t="n">
        <f aca="false">ROW(A36)-1</f>
        <v>35</v>
      </c>
      <c r="B36" s="0" t="n">
        <v>14</v>
      </c>
      <c r="C36" s="1" t="n">
        <v>0.0317708333333333</v>
      </c>
      <c r="D36" s="0" t="s">
        <v>121</v>
      </c>
      <c r="E36" s="0" t="s">
        <v>122</v>
      </c>
      <c r="F36" s="0" t="s">
        <v>10</v>
      </c>
      <c r="G36" s="0" t="s">
        <v>123</v>
      </c>
    </row>
    <row r="37" customFormat="false" ht="19.85" hidden="false" customHeight="true" outlineLevel="0" collapsed="false">
      <c r="A37" s="0" t="n">
        <f aca="false">ROW(A37)-1</f>
        <v>36</v>
      </c>
      <c r="B37" s="0" t="n">
        <v>228</v>
      </c>
      <c r="C37" s="1" t="n">
        <v>0.0317939814814815</v>
      </c>
      <c r="D37" s="0" t="s">
        <v>124</v>
      </c>
      <c r="E37" s="0" t="s">
        <v>125</v>
      </c>
      <c r="F37" s="0" t="s">
        <v>10</v>
      </c>
      <c r="G37" s="0" t="s">
        <v>72</v>
      </c>
      <c r="I37" s="0" t="s">
        <v>12</v>
      </c>
    </row>
    <row r="38" customFormat="false" ht="19.85" hidden="false" customHeight="true" outlineLevel="0" collapsed="false">
      <c r="A38" s="0" t="n">
        <f aca="false">ROW(A38)-1</f>
        <v>37</v>
      </c>
      <c r="B38" s="0" t="n">
        <v>305</v>
      </c>
      <c r="C38" s="1" t="n">
        <v>0.0318171296296296</v>
      </c>
      <c r="D38" s="0" t="s">
        <v>126</v>
      </c>
      <c r="E38" s="0" t="s">
        <v>127</v>
      </c>
      <c r="F38" s="0" t="s">
        <v>10</v>
      </c>
      <c r="G38" s="0" t="s">
        <v>101</v>
      </c>
      <c r="H38" s="0" t="s">
        <v>128</v>
      </c>
      <c r="I38" s="0" t="s">
        <v>12</v>
      </c>
      <c r="J38" s="2" t="s">
        <v>129</v>
      </c>
    </row>
    <row r="39" customFormat="false" ht="19.85" hidden="false" customHeight="true" outlineLevel="0" collapsed="false">
      <c r="A39" s="0" t="n">
        <f aca="false">ROW(A39)-1</f>
        <v>38</v>
      </c>
      <c r="B39" s="0" t="n">
        <v>374</v>
      </c>
      <c r="C39" s="1" t="n">
        <v>0.0320717592592593</v>
      </c>
      <c r="D39" s="0" t="s">
        <v>130</v>
      </c>
      <c r="E39" s="0" t="s">
        <v>131</v>
      </c>
      <c r="F39" s="0" t="s">
        <v>10</v>
      </c>
      <c r="G39" s="0" t="s">
        <v>11</v>
      </c>
      <c r="I39" s="0" t="s">
        <v>12</v>
      </c>
    </row>
    <row r="40" customFormat="false" ht="19.85" hidden="false" customHeight="true" outlineLevel="0" collapsed="false">
      <c r="A40" s="0" t="n">
        <f aca="false">ROW(A40)-1</f>
        <v>39</v>
      </c>
      <c r="B40" s="0" t="n">
        <v>341</v>
      </c>
      <c r="C40" s="1" t="n">
        <v>0.0321064814814815</v>
      </c>
      <c r="D40" s="0" t="s">
        <v>58</v>
      </c>
      <c r="E40" s="0" t="s">
        <v>132</v>
      </c>
      <c r="F40" s="0" t="s">
        <v>10</v>
      </c>
      <c r="G40" s="0" t="s">
        <v>21</v>
      </c>
      <c r="I40" s="0" t="s">
        <v>12</v>
      </c>
    </row>
    <row r="41" customFormat="false" ht="19.85" hidden="false" customHeight="true" outlineLevel="0" collapsed="false">
      <c r="A41" s="0" t="n">
        <f aca="false">ROW(A41)-1</f>
        <v>40</v>
      </c>
      <c r="B41" s="0" t="n">
        <v>251</v>
      </c>
      <c r="C41" s="1" t="n">
        <v>0.0321527777777778</v>
      </c>
      <c r="D41" s="0" t="s">
        <v>133</v>
      </c>
      <c r="E41" s="0" t="s">
        <v>134</v>
      </c>
      <c r="F41" s="0" t="s">
        <v>97</v>
      </c>
      <c r="G41" s="0" t="s">
        <v>135</v>
      </c>
      <c r="I41" s="0" t="s">
        <v>12</v>
      </c>
      <c r="J41" s="2" t="s">
        <v>136</v>
      </c>
    </row>
    <row r="42" customFormat="false" ht="19.85" hidden="false" customHeight="true" outlineLevel="0" collapsed="false">
      <c r="A42" s="0" t="n">
        <f aca="false">ROW(A42)-1</f>
        <v>41</v>
      </c>
      <c r="B42" s="0" t="n">
        <v>72</v>
      </c>
      <c r="C42" s="1" t="n">
        <v>0.0321643518518519</v>
      </c>
      <c r="D42" s="0" t="s">
        <v>119</v>
      </c>
      <c r="E42" s="0" t="s">
        <v>137</v>
      </c>
      <c r="F42" s="0" t="s">
        <v>10</v>
      </c>
      <c r="G42" s="0" t="s">
        <v>21</v>
      </c>
      <c r="H42" s="0" t="s">
        <v>22</v>
      </c>
      <c r="I42" s="0" t="s">
        <v>12</v>
      </c>
    </row>
    <row r="43" customFormat="false" ht="19.85" hidden="false" customHeight="true" outlineLevel="0" collapsed="false">
      <c r="A43" s="0" t="n">
        <f aca="false">ROW(A43)-1</f>
        <v>42</v>
      </c>
      <c r="B43" s="0" t="n">
        <v>285</v>
      </c>
      <c r="C43" s="1" t="n">
        <v>0.0322453703703704</v>
      </c>
      <c r="D43" s="0" t="s">
        <v>82</v>
      </c>
      <c r="E43" s="0" t="s">
        <v>138</v>
      </c>
      <c r="F43" s="0" t="s">
        <v>10</v>
      </c>
      <c r="G43" s="0" t="s">
        <v>139</v>
      </c>
      <c r="I43" s="0" t="s">
        <v>12</v>
      </c>
    </row>
    <row r="44" customFormat="false" ht="19.85" hidden="false" customHeight="true" outlineLevel="0" collapsed="false">
      <c r="A44" s="0" t="n">
        <f aca="false">ROW(A44)-1</f>
        <v>43</v>
      </c>
      <c r="B44" s="0" t="n">
        <v>184</v>
      </c>
      <c r="C44" s="1" t="n">
        <v>0.0324884259259259</v>
      </c>
      <c r="D44" s="0" t="s">
        <v>121</v>
      </c>
      <c r="E44" s="0" t="s">
        <v>140</v>
      </c>
      <c r="F44" s="0" t="s">
        <v>10</v>
      </c>
      <c r="G44" s="0" t="s">
        <v>141</v>
      </c>
      <c r="I44" s="0" t="s">
        <v>12</v>
      </c>
    </row>
    <row r="45" customFormat="false" ht="19.85" hidden="false" customHeight="true" outlineLevel="0" collapsed="false">
      <c r="A45" s="0" t="n">
        <f aca="false">ROW(A45)-1</f>
        <v>44</v>
      </c>
      <c r="B45" s="0" t="n">
        <v>343</v>
      </c>
      <c r="C45" s="1" t="n">
        <v>0.0325</v>
      </c>
      <c r="D45" s="0" t="s">
        <v>142</v>
      </c>
      <c r="E45" s="0" t="s">
        <v>143</v>
      </c>
      <c r="F45" s="0" t="s">
        <v>10</v>
      </c>
      <c r="G45" s="0" t="s">
        <v>63</v>
      </c>
    </row>
    <row r="46" customFormat="false" ht="19.85" hidden="false" customHeight="true" outlineLevel="0" collapsed="false">
      <c r="A46" s="0" t="n">
        <f aca="false">ROW(A46)-1</f>
        <v>45</v>
      </c>
      <c r="B46" s="0" t="n">
        <v>248</v>
      </c>
      <c r="C46" s="1" t="n">
        <v>0.0325231481481481</v>
      </c>
      <c r="D46" s="0" t="s">
        <v>121</v>
      </c>
      <c r="E46" s="0" t="s">
        <v>144</v>
      </c>
      <c r="F46" s="0" t="s">
        <v>10</v>
      </c>
      <c r="G46" s="0" t="s">
        <v>72</v>
      </c>
      <c r="I46" s="0" t="s">
        <v>12</v>
      </c>
    </row>
    <row r="47" customFormat="false" ht="19.85" hidden="false" customHeight="true" outlineLevel="0" collapsed="false">
      <c r="A47" s="0" t="n">
        <f aca="false">ROW(A47)-1</f>
        <v>46</v>
      </c>
      <c r="B47" s="0" t="n">
        <v>11</v>
      </c>
      <c r="C47" s="1" t="n">
        <v>0.0326041666666667</v>
      </c>
      <c r="D47" s="0" t="s">
        <v>80</v>
      </c>
      <c r="E47" s="0" t="s">
        <v>145</v>
      </c>
      <c r="F47" s="0" t="s">
        <v>10</v>
      </c>
      <c r="G47" s="0" t="s">
        <v>32</v>
      </c>
      <c r="I47" s="0" t="s">
        <v>12</v>
      </c>
    </row>
    <row r="48" customFormat="false" ht="19.85" hidden="false" customHeight="true" outlineLevel="0" collapsed="false">
      <c r="A48" s="0" t="n">
        <f aca="false">ROW(A48)-1</f>
        <v>47</v>
      </c>
      <c r="B48" s="0" t="n">
        <v>114</v>
      </c>
      <c r="C48" s="1" t="n">
        <v>0.032650462962963</v>
      </c>
      <c r="D48" s="0" t="s">
        <v>146</v>
      </c>
      <c r="E48" s="0" t="s">
        <v>147</v>
      </c>
      <c r="F48" s="0" t="s">
        <v>10</v>
      </c>
      <c r="G48" s="0" t="s">
        <v>40</v>
      </c>
      <c r="I48" s="0" t="s">
        <v>12</v>
      </c>
    </row>
    <row r="49" customFormat="false" ht="19.85" hidden="false" customHeight="true" outlineLevel="0" collapsed="false">
      <c r="A49" s="0" t="n">
        <f aca="false">ROW(A49)-1</f>
        <v>48</v>
      </c>
      <c r="B49" s="0" t="n">
        <v>40</v>
      </c>
      <c r="C49" s="1" t="n">
        <v>0.0326736111111111</v>
      </c>
      <c r="D49" s="0" t="s">
        <v>148</v>
      </c>
      <c r="E49" s="0" t="s">
        <v>149</v>
      </c>
      <c r="F49" s="0" t="s">
        <v>10</v>
      </c>
      <c r="G49" s="0" t="s">
        <v>18</v>
      </c>
      <c r="I49" s="0" t="s">
        <v>12</v>
      </c>
    </row>
    <row r="50" customFormat="false" ht="19.85" hidden="false" customHeight="true" outlineLevel="0" collapsed="false">
      <c r="A50" s="0" t="n">
        <f aca="false">ROW(A50)-1</f>
        <v>49</v>
      </c>
      <c r="B50" s="0" t="n">
        <v>35</v>
      </c>
      <c r="C50" s="1" t="n">
        <v>0.0328819444444444</v>
      </c>
      <c r="D50" s="0" t="s">
        <v>150</v>
      </c>
      <c r="E50" s="0" t="s">
        <v>151</v>
      </c>
      <c r="F50" s="0" t="s">
        <v>10</v>
      </c>
      <c r="G50" s="0" t="s">
        <v>110</v>
      </c>
      <c r="I50" s="0" t="s">
        <v>12</v>
      </c>
    </row>
    <row r="51" customFormat="false" ht="19.85" hidden="false" customHeight="true" outlineLevel="0" collapsed="false">
      <c r="A51" s="0" t="n">
        <f aca="false">ROW(A51)-1</f>
        <v>50</v>
      </c>
      <c r="B51" s="0" t="n">
        <v>356</v>
      </c>
      <c r="C51" s="1" t="n">
        <v>0.0328935185185185</v>
      </c>
      <c r="D51" s="0" t="s">
        <v>152</v>
      </c>
      <c r="E51" s="0" t="s">
        <v>153</v>
      </c>
      <c r="F51" s="0" t="s">
        <v>10</v>
      </c>
      <c r="G51" s="0" t="s">
        <v>154</v>
      </c>
      <c r="I51" s="0" t="s">
        <v>12</v>
      </c>
    </row>
    <row r="52" customFormat="false" ht="19.85" hidden="false" customHeight="true" outlineLevel="0" collapsed="false">
      <c r="A52" s="0" t="n">
        <f aca="false">ROW(A52)-1</f>
        <v>51</v>
      </c>
      <c r="B52" s="0" t="n">
        <v>199</v>
      </c>
      <c r="C52" s="1" t="n">
        <v>0.0329513888888889</v>
      </c>
      <c r="D52" s="0" t="s">
        <v>54</v>
      </c>
      <c r="E52" s="0" t="s">
        <v>155</v>
      </c>
      <c r="F52" s="0" t="s">
        <v>10</v>
      </c>
      <c r="G52" s="0" t="s">
        <v>11</v>
      </c>
      <c r="I52" s="0" t="s">
        <v>12</v>
      </c>
    </row>
    <row r="53" customFormat="false" ht="19.85" hidden="false" customHeight="true" outlineLevel="0" collapsed="false">
      <c r="A53" s="0" t="n">
        <f aca="false">ROW(A53)-1</f>
        <v>52</v>
      </c>
      <c r="B53" s="0" t="n">
        <v>127</v>
      </c>
      <c r="C53" s="1" t="n">
        <v>0.032974537037037</v>
      </c>
      <c r="D53" s="0" t="s">
        <v>8</v>
      </c>
      <c r="E53" s="0" t="s">
        <v>156</v>
      </c>
      <c r="F53" s="0" t="s">
        <v>10</v>
      </c>
      <c r="G53" s="0" t="s">
        <v>32</v>
      </c>
      <c r="I53" s="0" t="s">
        <v>12</v>
      </c>
    </row>
    <row r="54" customFormat="false" ht="19.85" hidden="false" customHeight="true" outlineLevel="0" collapsed="false">
      <c r="A54" s="0" t="n">
        <f aca="false">ROW(A54)-1</f>
        <v>53</v>
      </c>
      <c r="B54" s="0" t="n">
        <v>358</v>
      </c>
      <c r="C54" s="1" t="n">
        <v>0.0331018518518518</v>
      </c>
      <c r="D54" s="0" t="s">
        <v>157</v>
      </c>
      <c r="E54" s="0" t="s">
        <v>158</v>
      </c>
      <c r="F54" s="0" t="s">
        <v>10</v>
      </c>
      <c r="G54" s="0" t="s">
        <v>18</v>
      </c>
      <c r="I54" s="0" t="s">
        <v>12</v>
      </c>
    </row>
    <row r="55" customFormat="false" ht="19.85" hidden="false" customHeight="true" outlineLevel="0" collapsed="false">
      <c r="A55" s="0" t="n">
        <f aca="false">ROW(A55)-1</f>
        <v>54</v>
      </c>
      <c r="B55" s="0" t="n">
        <v>152</v>
      </c>
      <c r="C55" s="1" t="n">
        <v>0.0331134259259259</v>
      </c>
      <c r="D55" s="0" t="s">
        <v>159</v>
      </c>
      <c r="E55" s="0" t="s">
        <v>160</v>
      </c>
      <c r="F55" s="0" t="s">
        <v>10</v>
      </c>
      <c r="G55" s="0" t="s">
        <v>40</v>
      </c>
      <c r="I55" s="0" t="s">
        <v>12</v>
      </c>
    </row>
    <row r="56" customFormat="false" ht="19.85" hidden="false" customHeight="true" outlineLevel="0" collapsed="false">
      <c r="A56" s="0" t="n">
        <f aca="false">ROW(A56)-1</f>
        <v>55</v>
      </c>
      <c r="B56" s="0" t="n">
        <v>204</v>
      </c>
      <c r="C56" s="1" t="n">
        <v>0.0332060185185185</v>
      </c>
      <c r="D56" s="0" t="s">
        <v>161</v>
      </c>
      <c r="E56" s="0" t="s">
        <v>162</v>
      </c>
      <c r="F56" s="0" t="s">
        <v>10</v>
      </c>
      <c r="G56" s="0" t="s">
        <v>32</v>
      </c>
      <c r="H56" s="0" t="s">
        <v>128</v>
      </c>
      <c r="I56" s="0" t="s">
        <v>12</v>
      </c>
      <c r="J56" s="2" t="s">
        <v>163</v>
      </c>
    </row>
    <row r="57" customFormat="false" ht="19.85" hidden="false" customHeight="true" outlineLevel="0" collapsed="false">
      <c r="A57" s="0" t="n">
        <f aca="false">ROW(A57)-1</f>
        <v>56</v>
      </c>
      <c r="B57" s="0" t="n">
        <v>375</v>
      </c>
      <c r="C57" s="1" t="n">
        <v>0.0333333333333333</v>
      </c>
      <c r="D57" s="0" t="s">
        <v>164</v>
      </c>
      <c r="E57" s="0" t="s">
        <v>96</v>
      </c>
      <c r="F57" s="0" t="s">
        <v>10</v>
      </c>
      <c r="G57" s="0" t="s">
        <v>165</v>
      </c>
      <c r="I57" s="0" t="s">
        <v>12</v>
      </c>
      <c r="J57" s="2" t="s">
        <v>166</v>
      </c>
    </row>
    <row r="58" customFormat="false" ht="19.85" hidden="false" customHeight="true" outlineLevel="0" collapsed="false">
      <c r="A58" s="0" t="n">
        <f aca="false">ROW(A58)-1</f>
        <v>57</v>
      </c>
      <c r="B58" s="0" t="n">
        <v>106</v>
      </c>
      <c r="C58" s="1" t="n">
        <v>0.0333796296296296</v>
      </c>
      <c r="D58" s="0" t="s">
        <v>167</v>
      </c>
      <c r="E58" s="0" t="s">
        <v>168</v>
      </c>
      <c r="F58" s="0" t="s">
        <v>10</v>
      </c>
      <c r="G58" s="0" t="s">
        <v>169</v>
      </c>
    </row>
    <row r="59" customFormat="false" ht="19.85" hidden="false" customHeight="true" outlineLevel="0" collapsed="false">
      <c r="A59" s="0" t="n">
        <f aca="false">ROW(A59)-1</f>
        <v>58</v>
      </c>
      <c r="B59" s="0" t="n">
        <v>270</v>
      </c>
      <c r="C59" s="1" t="n">
        <v>0.0333912037037037</v>
      </c>
      <c r="D59" s="0" t="s">
        <v>80</v>
      </c>
      <c r="E59" s="0" t="s">
        <v>170</v>
      </c>
      <c r="F59" s="0" t="s">
        <v>10</v>
      </c>
      <c r="G59" s="0" t="s">
        <v>18</v>
      </c>
      <c r="I59" s="0" t="s">
        <v>12</v>
      </c>
    </row>
    <row r="60" customFormat="false" ht="19.85" hidden="false" customHeight="true" outlineLevel="0" collapsed="false">
      <c r="A60" s="0" t="n">
        <f aca="false">ROW(A60)-1</f>
        <v>59</v>
      </c>
      <c r="B60" s="0" t="n">
        <v>149</v>
      </c>
      <c r="C60" s="1" t="n">
        <v>0.0334375</v>
      </c>
      <c r="D60" s="0" t="s">
        <v>108</v>
      </c>
      <c r="E60" s="0" t="s">
        <v>171</v>
      </c>
      <c r="F60" s="0" t="s">
        <v>10</v>
      </c>
      <c r="G60" s="0" t="s">
        <v>172</v>
      </c>
    </row>
    <row r="61" customFormat="false" ht="19.85" hidden="false" customHeight="true" outlineLevel="0" collapsed="false">
      <c r="A61" s="0" t="n">
        <f aca="false">ROW(A61)-1</f>
        <v>60</v>
      </c>
      <c r="B61" s="0" t="n">
        <v>244</v>
      </c>
      <c r="C61" s="1" t="n">
        <v>0.0334375</v>
      </c>
      <c r="D61" s="0" t="s">
        <v>47</v>
      </c>
      <c r="E61" s="0" t="s">
        <v>173</v>
      </c>
      <c r="F61" s="0" t="s">
        <v>10</v>
      </c>
      <c r="G61" s="0" t="s">
        <v>11</v>
      </c>
      <c r="I61" s="0" t="s">
        <v>12</v>
      </c>
    </row>
    <row r="62" customFormat="false" ht="19.85" hidden="false" customHeight="true" outlineLevel="0" collapsed="false">
      <c r="A62" s="0" t="n">
        <f aca="false">ROW(A62)-1</f>
        <v>61</v>
      </c>
      <c r="B62" s="0" t="n">
        <v>329</v>
      </c>
      <c r="C62" s="1" t="n">
        <v>0.0334606481481481</v>
      </c>
      <c r="D62" s="0" t="s">
        <v>58</v>
      </c>
      <c r="E62" s="0" t="s">
        <v>174</v>
      </c>
      <c r="F62" s="0" t="s">
        <v>10</v>
      </c>
      <c r="G62" s="0" t="s">
        <v>49</v>
      </c>
    </row>
    <row r="63" customFormat="false" ht="19.85" hidden="false" customHeight="true" outlineLevel="0" collapsed="false">
      <c r="A63" s="0" t="n">
        <f aca="false">ROW(A63)-1</f>
        <v>62</v>
      </c>
      <c r="B63" s="0" t="n">
        <v>10</v>
      </c>
      <c r="C63" s="1" t="n">
        <v>0.0334953703703704</v>
      </c>
      <c r="D63" s="0" t="s">
        <v>175</v>
      </c>
      <c r="E63" s="0" t="s">
        <v>176</v>
      </c>
      <c r="F63" s="0" t="s">
        <v>10</v>
      </c>
      <c r="G63" s="0" t="s">
        <v>11</v>
      </c>
      <c r="I63" s="0" t="s">
        <v>12</v>
      </c>
    </row>
    <row r="64" customFormat="false" ht="19.85" hidden="false" customHeight="true" outlineLevel="0" collapsed="false">
      <c r="A64" s="0" t="n">
        <f aca="false">ROW(A64)-1</f>
        <v>63</v>
      </c>
      <c r="B64" s="0" t="n">
        <v>216</v>
      </c>
      <c r="C64" s="1" t="n">
        <v>0.0335069444444444</v>
      </c>
      <c r="D64" s="0" t="s">
        <v>121</v>
      </c>
      <c r="E64" s="0" t="s">
        <v>177</v>
      </c>
      <c r="F64" s="0" t="s">
        <v>10</v>
      </c>
      <c r="G64" s="0" t="s">
        <v>40</v>
      </c>
      <c r="I64" s="0" t="s">
        <v>12</v>
      </c>
    </row>
    <row r="65" customFormat="false" ht="19.85" hidden="false" customHeight="true" outlineLevel="0" collapsed="false">
      <c r="A65" s="0" t="n">
        <f aca="false">ROW(A65)-1</f>
        <v>64</v>
      </c>
      <c r="B65" s="0" t="n">
        <v>338</v>
      </c>
      <c r="C65" s="1" t="n">
        <v>0.0336111111111111</v>
      </c>
      <c r="D65" s="0" t="s">
        <v>178</v>
      </c>
      <c r="E65" s="0" t="s">
        <v>179</v>
      </c>
      <c r="F65" s="0" t="s">
        <v>97</v>
      </c>
      <c r="G65" s="0" t="s">
        <v>180</v>
      </c>
      <c r="I65" s="0" t="s">
        <v>12</v>
      </c>
      <c r="J65" s="2" t="s">
        <v>181</v>
      </c>
    </row>
    <row r="66" customFormat="false" ht="19.85" hidden="false" customHeight="true" outlineLevel="0" collapsed="false">
      <c r="A66" s="0" t="n">
        <f aca="false">ROW(A66)-1</f>
        <v>65</v>
      </c>
      <c r="B66" s="0" t="n">
        <v>296</v>
      </c>
      <c r="C66" s="1" t="n">
        <v>0.0337037037037037</v>
      </c>
      <c r="D66" s="0" t="s">
        <v>182</v>
      </c>
      <c r="E66" s="0" t="s">
        <v>183</v>
      </c>
      <c r="F66" s="0" t="s">
        <v>10</v>
      </c>
      <c r="G66" s="0" t="s">
        <v>11</v>
      </c>
      <c r="I66" s="0" t="s">
        <v>12</v>
      </c>
    </row>
    <row r="67" customFormat="false" ht="19.85" hidden="false" customHeight="true" outlineLevel="0" collapsed="false">
      <c r="A67" s="0" t="n">
        <f aca="false">ROW(A67)-1</f>
        <v>66</v>
      </c>
      <c r="B67" s="0" t="n">
        <v>190</v>
      </c>
      <c r="C67" s="1" t="n">
        <v>0.0338194444444444</v>
      </c>
      <c r="D67" s="0" t="s">
        <v>184</v>
      </c>
      <c r="E67" s="0" t="s">
        <v>185</v>
      </c>
      <c r="F67" s="0" t="s">
        <v>10</v>
      </c>
      <c r="G67" s="0" t="s">
        <v>49</v>
      </c>
    </row>
    <row r="68" customFormat="false" ht="19.85" hidden="false" customHeight="true" outlineLevel="0" collapsed="false">
      <c r="A68" s="0" t="n">
        <f aca="false">ROW(A68)-1</f>
        <v>67</v>
      </c>
      <c r="B68" s="0" t="n">
        <v>347</v>
      </c>
      <c r="C68" s="1" t="n">
        <v>0.0338888888888889</v>
      </c>
      <c r="D68" s="0" t="s">
        <v>186</v>
      </c>
      <c r="E68" s="0" t="s">
        <v>187</v>
      </c>
      <c r="F68" s="0" t="s">
        <v>10</v>
      </c>
      <c r="G68" s="0" t="s">
        <v>165</v>
      </c>
      <c r="I68" s="0" t="s">
        <v>12</v>
      </c>
    </row>
    <row r="69" customFormat="false" ht="19.85" hidden="false" customHeight="true" outlineLevel="0" collapsed="false">
      <c r="A69" s="0" t="n">
        <f aca="false">ROW(A69)-1</f>
        <v>68</v>
      </c>
      <c r="B69" s="0" t="n">
        <v>279</v>
      </c>
      <c r="C69" s="1" t="n">
        <v>0.0339236111111111</v>
      </c>
      <c r="D69" s="0" t="s">
        <v>188</v>
      </c>
      <c r="E69" s="0" t="s">
        <v>189</v>
      </c>
      <c r="F69" s="0" t="s">
        <v>10</v>
      </c>
      <c r="G69" s="0" t="s">
        <v>180</v>
      </c>
      <c r="I69" s="0" t="s">
        <v>12</v>
      </c>
    </row>
    <row r="70" customFormat="false" ht="19.85" hidden="false" customHeight="true" outlineLevel="0" collapsed="false">
      <c r="A70" s="0" t="n">
        <f aca="false">ROW(A70)-1</f>
        <v>69</v>
      </c>
      <c r="B70" s="0" t="n">
        <v>273</v>
      </c>
      <c r="C70" s="1" t="n">
        <v>0.0339351851851852</v>
      </c>
      <c r="D70" s="0" t="s">
        <v>190</v>
      </c>
      <c r="E70" s="0" t="s">
        <v>191</v>
      </c>
      <c r="F70" s="0" t="s">
        <v>10</v>
      </c>
      <c r="G70" s="0" t="s">
        <v>49</v>
      </c>
      <c r="H70" s="0" t="s">
        <v>22</v>
      </c>
    </row>
    <row r="71" customFormat="false" ht="19.85" hidden="false" customHeight="true" outlineLevel="0" collapsed="false">
      <c r="A71" s="0" t="n">
        <f aca="false">ROW(A71)-1</f>
        <v>70</v>
      </c>
      <c r="B71" s="0" t="n">
        <v>4</v>
      </c>
      <c r="C71" s="1" t="n">
        <v>0.0340509259259259</v>
      </c>
      <c r="D71" s="0" t="s">
        <v>192</v>
      </c>
      <c r="E71" s="0" t="s">
        <v>193</v>
      </c>
      <c r="F71" s="0" t="s">
        <v>10</v>
      </c>
      <c r="G71" s="0" t="s">
        <v>194</v>
      </c>
    </row>
    <row r="72" customFormat="false" ht="19.85" hidden="false" customHeight="true" outlineLevel="0" collapsed="false">
      <c r="A72" s="0" t="n">
        <f aca="false">ROW(A72)-1</f>
        <v>71</v>
      </c>
      <c r="B72" s="0" t="n">
        <v>337</v>
      </c>
      <c r="C72" s="1" t="n">
        <v>0.0340509259259259</v>
      </c>
      <c r="D72" s="0" t="s">
        <v>195</v>
      </c>
      <c r="E72" s="0" t="s">
        <v>196</v>
      </c>
      <c r="F72" s="0" t="s">
        <v>10</v>
      </c>
      <c r="G72" s="0" t="s">
        <v>101</v>
      </c>
      <c r="I72" s="0" t="s">
        <v>12</v>
      </c>
    </row>
    <row r="73" customFormat="false" ht="19.85" hidden="false" customHeight="true" outlineLevel="0" collapsed="false">
      <c r="A73" s="0" t="n">
        <f aca="false">ROW(A73)-1</f>
        <v>72</v>
      </c>
      <c r="B73" s="0" t="n">
        <v>187</v>
      </c>
      <c r="C73" s="1" t="n">
        <v>0.0342708333333333</v>
      </c>
      <c r="D73" s="0" t="s">
        <v>80</v>
      </c>
      <c r="E73" s="0" t="s">
        <v>197</v>
      </c>
      <c r="F73" s="0" t="s">
        <v>10</v>
      </c>
      <c r="G73" s="0" t="s">
        <v>198</v>
      </c>
      <c r="I73" s="0" t="s">
        <v>12</v>
      </c>
    </row>
    <row r="74" customFormat="false" ht="19.85" hidden="false" customHeight="true" outlineLevel="0" collapsed="false">
      <c r="A74" s="0" t="n">
        <f aca="false">ROW(A74)-1</f>
        <v>73</v>
      </c>
      <c r="B74" s="0" t="n">
        <v>261</v>
      </c>
      <c r="C74" s="1" t="n">
        <v>0.0342824074074074</v>
      </c>
      <c r="D74" s="0" t="s">
        <v>105</v>
      </c>
      <c r="E74" s="0" t="s">
        <v>199</v>
      </c>
      <c r="F74" s="0" t="s">
        <v>10</v>
      </c>
      <c r="G74" s="0" t="s">
        <v>32</v>
      </c>
      <c r="I74" s="0" t="s">
        <v>12</v>
      </c>
    </row>
    <row r="75" customFormat="false" ht="19.85" hidden="false" customHeight="true" outlineLevel="0" collapsed="false">
      <c r="A75" s="0" t="n">
        <f aca="false">ROW(A75)-1</f>
        <v>74</v>
      </c>
      <c r="B75" s="0" t="n">
        <v>34</v>
      </c>
      <c r="C75" s="1" t="n">
        <v>0.0343055555555556</v>
      </c>
      <c r="D75" s="0" t="s">
        <v>200</v>
      </c>
      <c r="E75" s="0" t="s">
        <v>201</v>
      </c>
      <c r="F75" s="0" t="s">
        <v>10</v>
      </c>
      <c r="G75" s="0" t="s">
        <v>202</v>
      </c>
      <c r="I75" s="0" t="s">
        <v>12</v>
      </c>
    </row>
    <row r="76" customFormat="false" ht="19.85" hidden="false" customHeight="true" outlineLevel="0" collapsed="false">
      <c r="A76" s="0" t="n">
        <f aca="false">ROW(A76)-1</f>
        <v>75</v>
      </c>
      <c r="B76" s="0" t="n">
        <v>108</v>
      </c>
      <c r="C76" s="1" t="n">
        <v>0.0345601851851852</v>
      </c>
      <c r="D76" s="0" t="s">
        <v>121</v>
      </c>
      <c r="E76" s="0" t="s">
        <v>203</v>
      </c>
      <c r="F76" s="0" t="s">
        <v>10</v>
      </c>
      <c r="G76" s="0" t="s">
        <v>204</v>
      </c>
    </row>
    <row r="77" customFormat="false" ht="19.85" hidden="false" customHeight="true" outlineLevel="0" collapsed="false">
      <c r="A77" s="0" t="n">
        <f aca="false">ROW(A77)-1</f>
        <v>76</v>
      </c>
      <c r="B77" s="0" t="n">
        <v>29</v>
      </c>
      <c r="C77" s="1" t="n">
        <v>0.0346296296296296</v>
      </c>
      <c r="D77" s="0" t="s">
        <v>205</v>
      </c>
      <c r="E77" s="0" t="s">
        <v>206</v>
      </c>
      <c r="F77" s="0" t="s">
        <v>10</v>
      </c>
      <c r="G77" s="0" t="s">
        <v>49</v>
      </c>
      <c r="I77" s="0" t="s">
        <v>12</v>
      </c>
    </row>
    <row r="78" customFormat="false" ht="19.85" hidden="false" customHeight="true" outlineLevel="0" collapsed="false">
      <c r="A78" s="0" t="n">
        <f aca="false">ROW(A78)-1</f>
        <v>77</v>
      </c>
      <c r="B78" s="0" t="n">
        <v>256</v>
      </c>
      <c r="C78" s="1" t="n">
        <v>0.0347106481481481</v>
      </c>
      <c r="D78" s="0" t="s">
        <v>184</v>
      </c>
      <c r="E78" s="0" t="s">
        <v>207</v>
      </c>
      <c r="F78" s="0" t="s">
        <v>10</v>
      </c>
      <c r="G78" s="0" t="s">
        <v>32</v>
      </c>
      <c r="I78" s="0" t="s">
        <v>12</v>
      </c>
    </row>
    <row r="79" customFormat="false" ht="19.85" hidden="false" customHeight="true" outlineLevel="0" collapsed="false">
      <c r="A79" s="0" t="n">
        <f aca="false">ROW(A79)-1</f>
        <v>78</v>
      </c>
      <c r="B79" s="0" t="n">
        <v>208</v>
      </c>
      <c r="C79" s="1" t="n">
        <v>0.0347685185185185</v>
      </c>
      <c r="D79" s="0" t="s">
        <v>184</v>
      </c>
      <c r="E79" s="0" t="s">
        <v>39</v>
      </c>
      <c r="F79" s="0" t="s">
        <v>10</v>
      </c>
      <c r="G79" s="0" t="s">
        <v>208</v>
      </c>
      <c r="I79" s="0" t="s">
        <v>12</v>
      </c>
    </row>
    <row r="80" customFormat="false" ht="19.85" hidden="false" customHeight="true" outlineLevel="0" collapsed="false">
      <c r="A80" s="0" t="n">
        <f aca="false">ROW(A80)-1</f>
        <v>79</v>
      </c>
      <c r="B80" s="0" t="n">
        <v>282</v>
      </c>
      <c r="C80" s="1" t="n">
        <v>0.034849537037037</v>
      </c>
      <c r="D80" s="0" t="s">
        <v>209</v>
      </c>
      <c r="E80" s="0" t="s">
        <v>210</v>
      </c>
      <c r="F80" s="0" t="s">
        <v>10</v>
      </c>
      <c r="G80" s="0" t="s">
        <v>211</v>
      </c>
      <c r="I80" s="0" t="s">
        <v>12</v>
      </c>
    </row>
    <row r="81" customFormat="false" ht="19.85" hidden="false" customHeight="true" outlineLevel="0" collapsed="false">
      <c r="A81" s="0" t="n">
        <f aca="false">ROW(A81)-1</f>
        <v>80</v>
      </c>
      <c r="B81" s="0" t="n">
        <v>330</v>
      </c>
      <c r="C81" s="1" t="n">
        <v>0.0348611111111111</v>
      </c>
      <c r="D81" s="0" t="s">
        <v>209</v>
      </c>
      <c r="E81" s="0" t="s">
        <v>212</v>
      </c>
      <c r="F81" s="0" t="s">
        <v>10</v>
      </c>
      <c r="G81" s="0" t="s">
        <v>204</v>
      </c>
    </row>
    <row r="82" customFormat="false" ht="19.85" hidden="false" customHeight="true" outlineLevel="0" collapsed="false">
      <c r="A82" s="0" t="n">
        <f aca="false">ROW(A82)-1</f>
        <v>81</v>
      </c>
      <c r="B82" s="0" t="n">
        <v>146</v>
      </c>
      <c r="C82" s="1" t="n">
        <v>0.0348842592592593</v>
      </c>
      <c r="D82" s="0" t="s">
        <v>213</v>
      </c>
      <c r="E82" s="0" t="s">
        <v>214</v>
      </c>
      <c r="F82" s="0" t="s">
        <v>10</v>
      </c>
      <c r="G82" s="0" t="s">
        <v>165</v>
      </c>
      <c r="I82" s="0" t="s">
        <v>12</v>
      </c>
    </row>
    <row r="83" customFormat="false" ht="19.85" hidden="false" customHeight="true" outlineLevel="0" collapsed="false">
      <c r="A83" s="0" t="n">
        <f aca="false">ROW(A83)-1</f>
        <v>82</v>
      </c>
      <c r="B83" s="0" t="n">
        <v>392</v>
      </c>
      <c r="C83" s="1" t="n">
        <v>0.0349768518518518</v>
      </c>
      <c r="D83" s="0" t="s">
        <v>121</v>
      </c>
      <c r="E83" s="0" t="s">
        <v>215</v>
      </c>
      <c r="F83" s="0" t="s">
        <v>10</v>
      </c>
    </row>
    <row r="84" customFormat="false" ht="19.85" hidden="false" customHeight="true" outlineLevel="0" collapsed="false">
      <c r="A84" s="0" t="n">
        <f aca="false">ROW(A84)-1</f>
        <v>83</v>
      </c>
      <c r="B84" s="0" t="n">
        <v>197</v>
      </c>
      <c r="C84" s="1" t="n">
        <v>0.0349884259259259</v>
      </c>
      <c r="D84" s="0" t="s">
        <v>105</v>
      </c>
      <c r="E84" s="0" t="s">
        <v>216</v>
      </c>
      <c r="F84" s="0" t="s">
        <v>10</v>
      </c>
      <c r="G84" s="0" t="s">
        <v>154</v>
      </c>
      <c r="I84" s="0" t="s">
        <v>12</v>
      </c>
    </row>
    <row r="85" customFormat="false" ht="19.85" hidden="false" customHeight="true" outlineLevel="0" collapsed="false">
      <c r="A85" s="0" t="n">
        <f aca="false">ROW(A85)-1</f>
        <v>84</v>
      </c>
      <c r="B85" s="0" t="n">
        <v>323</v>
      </c>
      <c r="C85" s="1" t="n">
        <v>0.0350694444444444</v>
      </c>
      <c r="D85" s="0" t="s">
        <v>130</v>
      </c>
      <c r="E85" s="0" t="s">
        <v>217</v>
      </c>
      <c r="F85" s="0" t="s">
        <v>10</v>
      </c>
      <c r="G85" s="0" t="s">
        <v>32</v>
      </c>
      <c r="I85" s="0" t="s">
        <v>12</v>
      </c>
    </row>
    <row r="86" customFormat="false" ht="19.85" hidden="false" customHeight="true" outlineLevel="0" collapsed="false">
      <c r="A86" s="0" t="n">
        <f aca="false">ROW(A86)-1</f>
        <v>85</v>
      </c>
      <c r="B86" s="0" t="n">
        <v>129</v>
      </c>
      <c r="C86" s="1" t="n">
        <v>0.0350925925925926</v>
      </c>
      <c r="D86" s="0" t="s">
        <v>218</v>
      </c>
      <c r="E86" s="0" t="s">
        <v>219</v>
      </c>
      <c r="F86" s="0" t="s">
        <v>97</v>
      </c>
      <c r="G86" s="0" t="s">
        <v>18</v>
      </c>
      <c r="I86" s="0" t="s">
        <v>12</v>
      </c>
    </row>
    <row r="87" customFormat="false" ht="19.85" hidden="false" customHeight="true" outlineLevel="0" collapsed="false">
      <c r="A87" s="0" t="n">
        <f aca="false">ROW(A87)-1</f>
        <v>86</v>
      </c>
      <c r="B87" s="0" t="n">
        <v>143</v>
      </c>
      <c r="C87" s="1" t="n">
        <v>0.0351157407407407</v>
      </c>
      <c r="D87" s="0" t="s">
        <v>220</v>
      </c>
      <c r="E87" s="0" t="s">
        <v>221</v>
      </c>
      <c r="F87" s="0" t="s">
        <v>10</v>
      </c>
      <c r="G87" s="0" t="s">
        <v>113</v>
      </c>
      <c r="I87" s="0" t="s">
        <v>12</v>
      </c>
    </row>
    <row r="88" customFormat="false" ht="19.85" hidden="false" customHeight="true" outlineLevel="0" collapsed="false">
      <c r="A88" s="0" t="n">
        <f aca="false">ROW(A88)-1</f>
        <v>87</v>
      </c>
      <c r="B88" s="0" t="n">
        <v>269</v>
      </c>
      <c r="C88" s="1" t="n">
        <v>0.0351388888888889</v>
      </c>
      <c r="D88" s="0" t="s">
        <v>222</v>
      </c>
      <c r="E88" s="0" t="s">
        <v>170</v>
      </c>
      <c r="F88" s="0" t="s">
        <v>97</v>
      </c>
      <c r="G88" s="0" t="s">
        <v>18</v>
      </c>
      <c r="I88" s="0" t="s">
        <v>12</v>
      </c>
    </row>
    <row r="89" customFormat="false" ht="19.85" hidden="false" customHeight="true" outlineLevel="0" collapsed="false">
      <c r="A89" s="0" t="n">
        <f aca="false">ROW(A89)-1</f>
        <v>88</v>
      </c>
      <c r="B89" s="0" t="n">
        <v>308</v>
      </c>
      <c r="C89" s="1" t="n">
        <v>0.0352314814814815</v>
      </c>
      <c r="D89" s="0" t="s">
        <v>8</v>
      </c>
      <c r="E89" s="0" t="s">
        <v>223</v>
      </c>
      <c r="F89" s="0" t="s">
        <v>10</v>
      </c>
      <c r="G89" s="0" t="s">
        <v>180</v>
      </c>
      <c r="I89" s="0" t="s">
        <v>12</v>
      </c>
    </row>
    <row r="90" customFormat="false" ht="19.85" hidden="false" customHeight="true" outlineLevel="0" collapsed="false">
      <c r="A90" s="0" t="n">
        <f aca="false">ROW(A90)-1</f>
        <v>89</v>
      </c>
      <c r="B90" s="0" t="n">
        <v>352</v>
      </c>
      <c r="C90" s="1" t="n">
        <v>0.0352546296296296</v>
      </c>
      <c r="D90" s="0" t="s">
        <v>13</v>
      </c>
      <c r="E90" s="0" t="s">
        <v>224</v>
      </c>
      <c r="F90" s="0" t="s">
        <v>10</v>
      </c>
      <c r="G90" s="0" t="s">
        <v>110</v>
      </c>
      <c r="I90" s="0" t="s">
        <v>12</v>
      </c>
    </row>
    <row r="91" customFormat="false" ht="19.85" hidden="false" customHeight="true" outlineLevel="0" collapsed="false">
      <c r="A91" s="0" t="n">
        <f aca="false">ROW(A91)-1</f>
        <v>90</v>
      </c>
      <c r="B91" s="0" t="n">
        <v>334</v>
      </c>
      <c r="C91" s="1" t="n">
        <v>0.0352777777777778</v>
      </c>
      <c r="D91" s="0" t="s">
        <v>124</v>
      </c>
      <c r="E91" s="0" t="s">
        <v>225</v>
      </c>
      <c r="F91" s="0" t="s">
        <v>10</v>
      </c>
      <c r="G91" s="0" t="s">
        <v>49</v>
      </c>
    </row>
    <row r="92" customFormat="false" ht="19.85" hidden="false" customHeight="true" outlineLevel="0" collapsed="false">
      <c r="A92" s="0" t="n">
        <f aca="false">ROW(A92)-1</f>
        <v>91</v>
      </c>
      <c r="B92" s="0" t="n">
        <v>362</v>
      </c>
      <c r="C92" s="1" t="n">
        <v>0.0353009259259259</v>
      </c>
      <c r="D92" s="0" t="s">
        <v>82</v>
      </c>
      <c r="E92" s="0" t="s">
        <v>226</v>
      </c>
      <c r="F92" s="0" t="s">
        <v>10</v>
      </c>
      <c r="G92" s="0" t="s">
        <v>165</v>
      </c>
      <c r="I92" s="0" t="s">
        <v>12</v>
      </c>
    </row>
    <row r="93" customFormat="false" ht="19.85" hidden="false" customHeight="true" outlineLevel="0" collapsed="false">
      <c r="A93" s="0" t="n">
        <f aca="false">ROW(A93)-1</f>
        <v>92</v>
      </c>
      <c r="B93" s="0" t="n">
        <v>135</v>
      </c>
      <c r="C93" s="1" t="n">
        <v>0.0353125</v>
      </c>
      <c r="D93" s="0" t="s">
        <v>227</v>
      </c>
      <c r="E93" s="0" t="s">
        <v>228</v>
      </c>
      <c r="F93" s="0" t="s">
        <v>97</v>
      </c>
      <c r="G93" s="0" t="s">
        <v>21</v>
      </c>
      <c r="I93" s="0" t="s">
        <v>12</v>
      </c>
    </row>
    <row r="94" customFormat="false" ht="19.85" hidden="false" customHeight="true" outlineLevel="0" collapsed="false">
      <c r="A94" s="0" t="n">
        <f aca="false">ROW(A94)-1</f>
        <v>93</v>
      </c>
      <c r="B94" s="0" t="n">
        <v>336</v>
      </c>
      <c r="C94" s="1" t="n">
        <v>0.0355324074074074</v>
      </c>
      <c r="D94" s="0" t="s">
        <v>229</v>
      </c>
      <c r="E94" s="0" t="s">
        <v>196</v>
      </c>
      <c r="F94" s="0" t="s">
        <v>97</v>
      </c>
      <c r="G94" s="0" t="s">
        <v>101</v>
      </c>
      <c r="H94" s="0" t="s">
        <v>22</v>
      </c>
      <c r="I94" s="0" t="s">
        <v>12</v>
      </c>
      <c r="J94" s="2" t="s">
        <v>230</v>
      </c>
    </row>
    <row r="95" customFormat="false" ht="19.85" hidden="false" customHeight="true" outlineLevel="0" collapsed="false">
      <c r="A95" s="0" t="n">
        <f aca="false">ROW(A95)-1</f>
        <v>94</v>
      </c>
      <c r="B95" s="0" t="n">
        <v>83</v>
      </c>
      <c r="C95" s="1" t="n">
        <v>0.0355902777777778</v>
      </c>
      <c r="D95" s="0" t="s">
        <v>231</v>
      </c>
      <c r="E95" s="0" t="s">
        <v>232</v>
      </c>
      <c r="F95" s="0" t="s">
        <v>10</v>
      </c>
      <c r="G95" s="0" t="s">
        <v>40</v>
      </c>
      <c r="I95" s="0" t="s">
        <v>12</v>
      </c>
    </row>
    <row r="96" customFormat="false" ht="19.85" hidden="false" customHeight="true" outlineLevel="0" collapsed="false">
      <c r="A96" s="0" t="n">
        <f aca="false">ROW(A96)-1</f>
        <v>95</v>
      </c>
      <c r="B96" s="0" t="n">
        <v>56</v>
      </c>
      <c r="C96" s="1" t="n">
        <v>0.0356018518518519</v>
      </c>
      <c r="D96" s="0" t="s">
        <v>233</v>
      </c>
      <c r="E96" s="0" t="s">
        <v>234</v>
      </c>
      <c r="F96" s="0" t="s">
        <v>10</v>
      </c>
      <c r="G96" s="0" t="s">
        <v>11</v>
      </c>
      <c r="I96" s="0" t="s">
        <v>12</v>
      </c>
    </row>
    <row r="97" customFormat="false" ht="19.85" hidden="false" customHeight="true" outlineLevel="0" collapsed="false">
      <c r="A97" s="0" t="n">
        <f aca="false">ROW(A97)-1</f>
        <v>96</v>
      </c>
      <c r="B97" s="0" t="n">
        <v>123</v>
      </c>
      <c r="C97" s="1" t="n">
        <v>0.0357060185185185</v>
      </c>
      <c r="D97" s="0" t="s">
        <v>142</v>
      </c>
      <c r="E97" s="0" t="s">
        <v>235</v>
      </c>
      <c r="F97" s="0" t="s">
        <v>10</v>
      </c>
      <c r="G97" s="0" t="s">
        <v>32</v>
      </c>
      <c r="I97" s="0" t="s">
        <v>12</v>
      </c>
    </row>
    <row r="98" customFormat="false" ht="19.85" hidden="false" customHeight="true" outlineLevel="0" collapsed="false">
      <c r="A98" s="0" t="n">
        <f aca="false">ROW(A98)-1</f>
        <v>97</v>
      </c>
      <c r="B98" s="0" t="n">
        <v>274</v>
      </c>
      <c r="C98" s="1" t="n">
        <v>0.0358101851851852</v>
      </c>
      <c r="D98" s="0" t="s">
        <v>236</v>
      </c>
      <c r="E98" s="0" t="s">
        <v>237</v>
      </c>
      <c r="F98" s="0" t="s">
        <v>10</v>
      </c>
      <c r="G98" s="0" t="s">
        <v>49</v>
      </c>
    </row>
    <row r="99" customFormat="false" ht="19.85" hidden="false" customHeight="true" outlineLevel="0" collapsed="false">
      <c r="A99" s="0" t="n">
        <f aca="false">ROW(A99)-1</f>
        <v>98</v>
      </c>
      <c r="B99" s="0" t="n">
        <v>381</v>
      </c>
      <c r="C99" s="1" t="n">
        <v>0.0358217592592593</v>
      </c>
      <c r="D99" s="0" t="s">
        <v>29</v>
      </c>
      <c r="E99" s="0" t="s">
        <v>238</v>
      </c>
      <c r="F99" s="0" t="s">
        <v>10</v>
      </c>
      <c r="G99" s="0" t="s">
        <v>165</v>
      </c>
      <c r="I99" s="0" t="s">
        <v>12</v>
      </c>
    </row>
    <row r="100" customFormat="false" ht="19.85" hidden="false" customHeight="true" outlineLevel="0" collapsed="false">
      <c r="A100" s="0" t="n">
        <f aca="false">ROW(A100)-1</f>
        <v>99</v>
      </c>
      <c r="B100" s="0" t="n">
        <v>88</v>
      </c>
      <c r="C100" s="1" t="n">
        <v>0.0359259259259259</v>
      </c>
      <c r="D100" s="0" t="s">
        <v>66</v>
      </c>
      <c r="E100" s="0" t="s">
        <v>239</v>
      </c>
      <c r="F100" s="0" t="s">
        <v>10</v>
      </c>
      <c r="G100" s="0" t="s">
        <v>165</v>
      </c>
      <c r="I100" s="0" t="s">
        <v>12</v>
      </c>
    </row>
    <row r="101" customFormat="false" ht="19.85" hidden="false" customHeight="true" outlineLevel="0" collapsed="false">
      <c r="A101" s="0" t="n">
        <f aca="false">ROW(A101)-1</f>
        <v>100</v>
      </c>
      <c r="B101" s="0" t="n">
        <v>310</v>
      </c>
      <c r="C101" s="1" t="n">
        <v>0.0360185185185185</v>
      </c>
      <c r="D101" s="0" t="s">
        <v>240</v>
      </c>
      <c r="E101" s="0" t="s">
        <v>241</v>
      </c>
      <c r="F101" s="0" t="s">
        <v>10</v>
      </c>
      <c r="G101" s="0" t="s">
        <v>56</v>
      </c>
      <c r="I101" s="0" t="s">
        <v>242</v>
      </c>
    </row>
    <row r="102" customFormat="false" ht="19.85" hidden="false" customHeight="true" outlineLevel="0" collapsed="false">
      <c r="A102" s="0" t="n">
        <f aca="false">ROW(A102)-1</f>
        <v>101</v>
      </c>
      <c r="B102" s="0" t="n">
        <v>185</v>
      </c>
      <c r="C102" s="1" t="n">
        <v>0.0360763888888889</v>
      </c>
      <c r="D102" s="0" t="s">
        <v>243</v>
      </c>
      <c r="E102" s="0" t="s">
        <v>244</v>
      </c>
      <c r="F102" s="0" t="s">
        <v>97</v>
      </c>
      <c r="G102" s="0" t="s">
        <v>245</v>
      </c>
      <c r="I102" s="0" t="s">
        <v>242</v>
      </c>
    </row>
    <row r="103" customFormat="false" ht="19.85" hidden="false" customHeight="true" outlineLevel="0" collapsed="false">
      <c r="A103" s="0" t="n">
        <f aca="false">ROW(A103)-1</f>
        <v>102</v>
      </c>
      <c r="B103" s="0" t="n">
        <v>206</v>
      </c>
      <c r="C103" s="1" t="n">
        <v>0.0361226851851852</v>
      </c>
      <c r="D103" s="0" t="s">
        <v>184</v>
      </c>
      <c r="E103" s="0" t="s">
        <v>246</v>
      </c>
      <c r="F103" s="0" t="s">
        <v>10</v>
      </c>
      <c r="G103" s="0" t="s">
        <v>49</v>
      </c>
    </row>
    <row r="104" customFormat="false" ht="19.85" hidden="false" customHeight="true" outlineLevel="0" collapsed="false">
      <c r="A104" s="0" t="n">
        <f aca="false">ROW(A104)-1</f>
        <v>103</v>
      </c>
      <c r="B104" s="0" t="n">
        <v>105</v>
      </c>
      <c r="C104" s="1" t="n">
        <v>0.0362268518518519</v>
      </c>
      <c r="D104" s="0" t="s">
        <v>247</v>
      </c>
      <c r="E104" s="0" t="s">
        <v>248</v>
      </c>
      <c r="F104" s="0" t="s">
        <v>10</v>
      </c>
      <c r="G104" s="0" t="s">
        <v>49</v>
      </c>
      <c r="I104" s="0" t="s">
        <v>242</v>
      </c>
    </row>
    <row r="105" customFormat="false" ht="19.85" hidden="false" customHeight="true" outlineLevel="0" collapsed="false">
      <c r="A105" s="0" t="n">
        <f aca="false">ROW(A105)-1</f>
        <v>104</v>
      </c>
      <c r="B105" s="0" t="n">
        <v>70</v>
      </c>
      <c r="C105" s="1" t="n">
        <v>0.0362384259259259</v>
      </c>
      <c r="D105" s="0" t="s">
        <v>195</v>
      </c>
      <c r="E105" s="0" t="s">
        <v>249</v>
      </c>
      <c r="F105" s="0" t="s">
        <v>10</v>
      </c>
      <c r="G105" s="0" t="s">
        <v>49</v>
      </c>
      <c r="I105" s="0" t="s">
        <v>242</v>
      </c>
    </row>
    <row r="106" customFormat="false" ht="19.85" hidden="false" customHeight="true" outlineLevel="0" collapsed="false">
      <c r="A106" s="0" t="n">
        <f aca="false">ROW(A106)-1</f>
        <v>105</v>
      </c>
      <c r="B106" s="0" t="n">
        <v>290</v>
      </c>
      <c r="C106" s="1" t="n">
        <v>0.0362615740740741</v>
      </c>
      <c r="D106" s="0" t="s">
        <v>44</v>
      </c>
      <c r="E106" s="0" t="s">
        <v>250</v>
      </c>
      <c r="F106" s="0" t="s">
        <v>10</v>
      </c>
      <c r="G106" s="0" t="s">
        <v>154</v>
      </c>
      <c r="H106" s="0" t="s">
        <v>128</v>
      </c>
      <c r="I106" s="0" t="s">
        <v>242</v>
      </c>
      <c r="J106" s="2" t="s">
        <v>251</v>
      </c>
    </row>
    <row r="107" customFormat="false" ht="19.85" hidden="false" customHeight="true" outlineLevel="0" collapsed="false">
      <c r="A107" s="0" t="n">
        <f aca="false">ROW(A107)-1</f>
        <v>106</v>
      </c>
      <c r="B107" s="0" t="n">
        <v>395</v>
      </c>
      <c r="C107" s="1" t="n">
        <v>0.0362962962962963</v>
      </c>
      <c r="D107" s="0" t="s">
        <v>252</v>
      </c>
      <c r="E107" s="0" t="s">
        <v>253</v>
      </c>
      <c r="F107" s="0" t="s">
        <v>10</v>
      </c>
    </row>
    <row r="108" customFormat="false" ht="19.85" hidden="false" customHeight="true" outlineLevel="0" collapsed="false">
      <c r="A108" s="0" t="n">
        <f aca="false">ROW(A108)-1</f>
        <v>107</v>
      </c>
      <c r="B108" s="0" t="n">
        <v>131</v>
      </c>
      <c r="C108" s="1" t="n">
        <v>0.0363078703703704</v>
      </c>
      <c r="D108" s="0" t="s">
        <v>240</v>
      </c>
      <c r="E108" s="0" t="s">
        <v>219</v>
      </c>
      <c r="F108" s="0" t="s">
        <v>10</v>
      </c>
      <c r="G108" s="0" t="s">
        <v>11</v>
      </c>
      <c r="I108" s="0" t="s">
        <v>242</v>
      </c>
    </row>
    <row r="109" customFormat="false" ht="19.85" hidden="false" customHeight="true" outlineLevel="0" collapsed="false">
      <c r="A109" s="0" t="n">
        <f aca="false">ROW(A109)-1</f>
        <v>108</v>
      </c>
      <c r="B109" s="0" t="n">
        <v>214</v>
      </c>
      <c r="C109" s="1" t="n">
        <v>0.0363541666666667</v>
      </c>
      <c r="D109" s="0" t="s">
        <v>192</v>
      </c>
      <c r="E109" s="0" t="s">
        <v>254</v>
      </c>
      <c r="F109" s="0" t="s">
        <v>10</v>
      </c>
      <c r="G109" s="0" t="s">
        <v>72</v>
      </c>
      <c r="I109" s="0" t="s">
        <v>242</v>
      </c>
    </row>
    <row r="110" customFormat="false" ht="19.85" hidden="false" customHeight="true" outlineLevel="0" collapsed="false">
      <c r="A110" s="0" t="n">
        <f aca="false">ROW(A110)-1</f>
        <v>109</v>
      </c>
      <c r="B110" s="0" t="n">
        <v>18</v>
      </c>
      <c r="C110" s="1" t="n">
        <v>0.0363657407407407</v>
      </c>
      <c r="D110" s="0" t="s">
        <v>200</v>
      </c>
      <c r="E110" s="0" t="s">
        <v>255</v>
      </c>
      <c r="F110" s="0" t="s">
        <v>10</v>
      </c>
      <c r="G110" s="0" t="s">
        <v>256</v>
      </c>
    </row>
    <row r="111" customFormat="false" ht="19.85" hidden="false" customHeight="true" outlineLevel="0" collapsed="false">
      <c r="A111" s="0" t="n">
        <f aca="false">ROW(A111)-1</f>
        <v>110</v>
      </c>
      <c r="B111" s="0" t="n">
        <v>348</v>
      </c>
      <c r="C111" s="1" t="n">
        <v>0.0363773148148148</v>
      </c>
      <c r="D111" s="0" t="s">
        <v>188</v>
      </c>
      <c r="E111" s="0" t="s">
        <v>257</v>
      </c>
      <c r="F111" s="0" t="s">
        <v>10</v>
      </c>
      <c r="G111" s="0" t="s">
        <v>32</v>
      </c>
      <c r="I111" s="0" t="s">
        <v>242</v>
      </c>
    </row>
    <row r="112" customFormat="false" ht="19.85" hidden="false" customHeight="true" outlineLevel="0" collapsed="false">
      <c r="A112" s="0" t="n">
        <f aca="false">ROW(A112)-1</f>
        <v>111</v>
      </c>
      <c r="B112" s="0" t="n">
        <v>367</v>
      </c>
      <c r="C112" s="1" t="n">
        <v>0.0363888888888889</v>
      </c>
      <c r="D112" s="0" t="s">
        <v>258</v>
      </c>
      <c r="E112" s="0" t="s">
        <v>259</v>
      </c>
      <c r="F112" s="0" t="s">
        <v>10</v>
      </c>
      <c r="G112" s="0" t="s">
        <v>260</v>
      </c>
      <c r="I112" s="0" t="s">
        <v>242</v>
      </c>
    </row>
    <row r="113" customFormat="false" ht="19.85" hidden="false" customHeight="true" outlineLevel="0" collapsed="false">
      <c r="A113" s="0" t="n">
        <f aca="false">ROW(A113)-1</f>
        <v>112</v>
      </c>
      <c r="B113" s="0" t="n">
        <v>60</v>
      </c>
      <c r="C113" s="1" t="n">
        <v>0.0364699074074074</v>
      </c>
      <c r="D113" s="0" t="s">
        <v>261</v>
      </c>
      <c r="E113" s="0" t="s">
        <v>262</v>
      </c>
      <c r="F113" s="0" t="s">
        <v>10</v>
      </c>
      <c r="G113" s="0" t="s">
        <v>32</v>
      </c>
      <c r="I113" s="0" t="s">
        <v>242</v>
      </c>
    </row>
    <row r="114" customFormat="false" ht="19.85" hidden="false" customHeight="true" outlineLevel="0" collapsed="false">
      <c r="A114" s="0" t="n">
        <f aca="false">ROW(A114)-1</f>
        <v>113</v>
      </c>
      <c r="B114" s="0" t="n">
        <v>366</v>
      </c>
      <c r="C114" s="1" t="n">
        <v>0.0365046296296296</v>
      </c>
      <c r="D114" s="0" t="s">
        <v>263</v>
      </c>
      <c r="E114" s="0" t="s">
        <v>264</v>
      </c>
      <c r="F114" s="0" t="s">
        <v>10</v>
      </c>
      <c r="G114" s="0" t="s">
        <v>21</v>
      </c>
      <c r="I114" s="0" t="s">
        <v>242</v>
      </c>
    </row>
    <row r="115" customFormat="false" ht="19.85" hidden="false" customHeight="true" outlineLevel="0" collapsed="false">
      <c r="A115" s="0" t="n">
        <f aca="false">ROW(A115)-1</f>
        <v>114</v>
      </c>
      <c r="B115" s="0" t="n">
        <v>331</v>
      </c>
      <c r="C115" s="1" t="n">
        <v>0.0365162037037037</v>
      </c>
      <c r="D115" s="0" t="s">
        <v>265</v>
      </c>
      <c r="E115" s="0" t="s">
        <v>266</v>
      </c>
      <c r="F115" s="0" t="s">
        <v>10</v>
      </c>
      <c r="G115" s="0" t="s">
        <v>110</v>
      </c>
      <c r="I115" s="0" t="s">
        <v>242</v>
      </c>
    </row>
    <row r="116" customFormat="false" ht="19.85" hidden="false" customHeight="true" outlineLevel="0" collapsed="false">
      <c r="A116" s="0" t="n">
        <f aca="false">ROW(A116)-1</f>
        <v>115</v>
      </c>
      <c r="B116" s="0" t="n">
        <v>287</v>
      </c>
      <c r="C116" s="1" t="n">
        <v>0.0365277777777778</v>
      </c>
      <c r="D116" s="0" t="s">
        <v>267</v>
      </c>
      <c r="E116" s="0" t="s">
        <v>268</v>
      </c>
      <c r="F116" s="0" t="s">
        <v>97</v>
      </c>
      <c r="G116" s="0" t="s">
        <v>269</v>
      </c>
      <c r="I116" s="0" t="s">
        <v>242</v>
      </c>
    </row>
    <row r="117" customFormat="false" ht="19.85" hidden="false" customHeight="true" outlineLevel="0" collapsed="false">
      <c r="A117" s="0" t="n">
        <f aca="false">ROW(A117)-1</f>
        <v>116</v>
      </c>
      <c r="B117" s="0" t="n">
        <v>90</v>
      </c>
      <c r="C117" s="1" t="n">
        <v>0.0366898148148148</v>
      </c>
      <c r="D117" s="0" t="s">
        <v>270</v>
      </c>
      <c r="E117" s="0" t="s">
        <v>271</v>
      </c>
      <c r="F117" s="0" t="s">
        <v>10</v>
      </c>
      <c r="G117" s="0" t="s">
        <v>272</v>
      </c>
      <c r="H117" s="0" t="s">
        <v>22</v>
      </c>
    </row>
    <row r="118" customFormat="false" ht="19.85" hidden="false" customHeight="true" outlineLevel="0" collapsed="false">
      <c r="A118" s="0" t="n">
        <f aca="false">ROW(A118)-1</f>
        <v>117</v>
      </c>
      <c r="B118" s="0" t="n">
        <v>211</v>
      </c>
      <c r="C118" s="1" t="n">
        <v>0.0368287037037037</v>
      </c>
      <c r="D118" s="0" t="s">
        <v>273</v>
      </c>
      <c r="E118" s="0" t="s">
        <v>274</v>
      </c>
      <c r="F118" s="0" t="s">
        <v>10</v>
      </c>
      <c r="G118" s="0" t="s">
        <v>40</v>
      </c>
      <c r="I118" s="0" t="s">
        <v>242</v>
      </c>
    </row>
    <row r="119" customFormat="false" ht="19.85" hidden="false" customHeight="true" outlineLevel="0" collapsed="false">
      <c r="A119" s="0" t="n">
        <f aca="false">ROW(A119)-1</f>
        <v>118</v>
      </c>
      <c r="B119" s="0" t="n">
        <v>175</v>
      </c>
      <c r="C119" s="1" t="n">
        <v>0.0368865740740741</v>
      </c>
      <c r="D119" s="0" t="s">
        <v>200</v>
      </c>
      <c r="E119" s="0" t="s">
        <v>275</v>
      </c>
      <c r="F119" s="0" t="s">
        <v>10</v>
      </c>
      <c r="G119" s="0" t="s">
        <v>11</v>
      </c>
      <c r="I119" s="0" t="s">
        <v>242</v>
      </c>
    </row>
    <row r="120" customFormat="false" ht="19.85" hidden="false" customHeight="true" outlineLevel="0" collapsed="false">
      <c r="A120" s="0" t="n">
        <f aca="false">ROW(A120)-1</f>
        <v>119</v>
      </c>
      <c r="B120" s="0" t="n">
        <v>202</v>
      </c>
      <c r="C120" s="1" t="n">
        <v>0.0369328703703704</v>
      </c>
      <c r="D120" s="0" t="s">
        <v>13</v>
      </c>
      <c r="E120" s="0" t="s">
        <v>55</v>
      </c>
      <c r="F120" s="0" t="s">
        <v>10</v>
      </c>
      <c r="G120" s="0" t="s">
        <v>49</v>
      </c>
    </row>
    <row r="121" customFormat="false" ht="19.85" hidden="false" customHeight="true" outlineLevel="0" collapsed="false">
      <c r="A121" s="0" t="n">
        <f aca="false">ROW(A121)-1</f>
        <v>120</v>
      </c>
      <c r="B121" s="0" t="n">
        <v>372</v>
      </c>
      <c r="C121" s="1" t="n">
        <v>0.0370138888888889</v>
      </c>
      <c r="D121" s="0" t="s">
        <v>108</v>
      </c>
      <c r="E121" s="0" t="s">
        <v>276</v>
      </c>
      <c r="F121" s="0" t="s">
        <v>10</v>
      </c>
      <c r="G121" s="0" t="s">
        <v>49</v>
      </c>
    </row>
    <row r="122" customFormat="false" ht="19.85" hidden="false" customHeight="true" outlineLevel="0" collapsed="false">
      <c r="A122" s="0" t="n">
        <f aca="false">ROW(A122)-1</f>
        <v>121</v>
      </c>
      <c r="B122" s="0" t="n">
        <v>138</v>
      </c>
      <c r="C122" s="1" t="n">
        <v>0.0370601851851852</v>
      </c>
      <c r="D122" s="0" t="s">
        <v>277</v>
      </c>
      <c r="E122" s="0" t="s">
        <v>228</v>
      </c>
      <c r="F122" s="0" t="s">
        <v>97</v>
      </c>
      <c r="G122" s="0" t="s">
        <v>11</v>
      </c>
      <c r="H122" s="0" t="s">
        <v>22</v>
      </c>
      <c r="I122" s="0" t="s">
        <v>242</v>
      </c>
      <c r="J122" s="2" t="s">
        <v>278</v>
      </c>
    </row>
    <row r="123" customFormat="false" ht="19.85" hidden="false" customHeight="true" outlineLevel="0" collapsed="false">
      <c r="A123" s="0" t="n">
        <f aca="false">ROW(A123)-1</f>
        <v>122</v>
      </c>
      <c r="B123" s="0" t="n">
        <v>267</v>
      </c>
      <c r="C123" s="1" t="n">
        <v>0.0371180555555556</v>
      </c>
      <c r="D123" s="0" t="s">
        <v>279</v>
      </c>
      <c r="E123" s="0" t="s">
        <v>280</v>
      </c>
      <c r="F123" s="0" t="s">
        <v>10</v>
      </c>
      <c r="G123" s="0" t="s">
        <v>154</v>
      </c>
      <c r="I123" s="0" t="s">
        <v>242</v>
      </c>
    </row>
    <row r="124" customFormat="false" ht="19.85" hidden="false" customHeight="true" outlineLevel="0" collapsed="false">
      <c r="A124" s="0" t="n">
        <f aca="false">ROW(A124)-1</f>
        <v>123</v>
      </c>
      <c r="B124" s="0" t="n">
        <v>390</v>
      </c>
      <c r="C124" s="1" t="n">
        <v>0.0371527777777778</v>
      </c>
      <c r="D124" s="0" t="s">
        <v>270</v>
      </c>
      <c r="E124" s="0" t="s">
        <v>281</v>
      </c>
      <c r="F124" s="0" t="s">
        <v>10</v>
      </c>
      <c r="G124" s="0" t="s">
        <v>165</v>
      </c>
      <c r="I124" s="0" t="s">
        <v>242</v>
      </c>
    </row>
    <row r="125" customFormat="false" ht="19.85" hidden="false" customHeight="true" outlineLevel="0" collapsed="false">
      <c r="A125" s="0" t="n">
        <f aca="false">ROW(A125)-1</f>
        <v>124</v>
      </c>
      <c r="B125" s="0" t="n">
        <v>166</v>
      </c>
      <c r="C125" s="1" t="n">
        <v>0.0371759259259259</v>
      </c>
      <c r="D125" s="0" t="s">
        <v>282</v>
      </c>
      <c r="E125" s="0" t="s">
        <v>283</v>
      </c>
      <c r="F125" s="0" t="s">
        <v>10</v>
      </c>
      <c r="G125" s="0" t="s">
        <v>284</v>
      </c>
      <c r="I125" s="0" t="s">
        <v>242</v>
      </c>
    </row>
    <row r="126" customFormat="false" ht="19.85" hidden="false" customHeight="true" outlineLevel="0" collapsed="false">
      <c r="A126" s="0" t="n">
        <f aca="false">ROW(A126)-1</f>
        <v>125</v>
      </c>
      <c r="B126" s="0" t="n">
        <v>21</v>
      </c>
      <c r="C126" s="1" t="n">
        <v>0.0372916666666667</v>
      </c>
      <c r="D126" s="0" t="s">
        <v>285</v>
      </c>
      <c r="E126" s="0" t="s">
        <v>286</v>
      </c>
      <c r="F126" s="0" t="s">
        <v>10</v>
      </c>
      <c r="G126" s="0" t="s">
        <v>11</v>
      </c>
      <c r="I126" s="0" t="s">
        <v>242</v>
      </c>
    </row>
    <row r="127" customFormat="false" ht="19.85" hidden="false" customHeight="true" outlineLevel="0" collapsed="false">
      <c r="A127" s="0" t="n">
        <f aca="false">ROW(A127)-1</f>
        <v>126</v>
      </c>
      <c r="B127" s="0" t="n">
        <v>255</v>
      </c>
      <c r="C127" s="1" t="n">
        <v>0.037337962962963</v>
      </c>
      <c r="D127" s="0" t="s">
        <v>287</v>
      </c>
      <c r="E127" s="0" t="s">
        <v>288</v>
      </c>
      <c r="F127" s="0" t="s">
        <v>10</v>
      </c>
      <c r="G127" s="0" t="s">
        <v>289</v>
      </c>
      <c r="H127" s="0" t="s">
        <v>22</v>
      </c>
      <c r="I127" s="0" t="s">
        <v>242</v>
      </c>
    </row>
    <row r="128" customFormat="false" ht="19.85" hidden="false" customHeight="true" outlineLevel="0" collapsed="false">
      <c r="A128" s="0" t="n">
        <f aca="false">ROW(A128)-1</f>
        <v>127</v>
      </c>
      <c r="B128" s="0" t="n">
        <v>220</v>
      </c>
      <c r="C128" s="1" t="n">
        <v>0.0373611111111111</v>
      </c>
      <c r="D128" s="0" t="s">
        <v>182</v>
      </c>
      <c r="E128" s="0" t="s">
        <v>290</v>
      </c>
      <c r="F128" s="0" t="s">
        <v>10</v>
      </c>
      <c r="G128" s="0" t="s">
        <v>49</v>
      </c>
    </row>
    <row r="129" customFormat="false" ht="19.85" hidden="false" customHeight="true" outlineLevel="0" collapsed="false">
      <c r="A129" s="0" t="n">
        <f aca="false">ROW(A129)-1</f>
        <v>128</v>
      </c>
      <c r="B129" s="0" t="n">
        <v>179</v>
      </c>
      <c r="C129" s="1" t="n">
        <v>0.0373842592592593</v>
      </c>
      <c r="D129" s="0" t="s">
        <v>13</v>
      </c>
      <c r="E129" s="0" t="s">
        <v>291</v>
      </c>
      <c r="F129" s="0" t="s">
        <v>10</v>
      </c>
      <c r="G129" s="0" t="s">
        <v>292</v>
      </c>
      <c r="I129" s="0" t="s">
        <v>242</v>
      </c>
    </row>
    <row r="130" customFormat="false" ht="19.85" hidden="false" customHeight="true" outlineLevel="0" collapsed="false">
      <c r="A130" s="0" t="n">
        <f aca="false">ROW(A130)-1</f>
        <v>129</v>
      </c>
      <c r="B130" s="0" t="n">
        <v>38</v>
      </c>
      <c r="C130" s="1" t="n">
        <v>0.0374421296296296</v>
      </c>
      <c r="D130" s="0" t="s">
        <v>209</v>
      </c>
      <c r="E130" s="0" t="s">
        <v>293</v>
      </c>
      <c r="F130" s="0" t="s">
        <v>10</v>
      </c>
      <c r="G130" s="0" t="s">
        <v>56</v>
      </c>
      <c r="I130" s="0" t="s">
        <v>242</v>
      </c>
    </row>
    <row r="131" customFormat="false" ht="19.85" hidden="false" customHeight="true" outlineLevel="0" collapsed="false">
      <c r="A131" s="0" t="n">
        <f aca="false">ROW(A131)-1</f>
        <v>130</v>
      </c>
      <c r="B131" s="0" t="n">
        <v>345</v>
      </c>
      <c r="C131" s="1" t="n">
        <v>0.0374652777777778</v>
      </c>
      <c r="D131" s="0" t="s">
        <v>294</v>
      </c>
      <c r="E131" s="0" t="s">
        <v>143</v>
      </c>
      <c r="F131" s="0" t="s">
        <v>10</v>
      </c>
      <c r="G131" s="0" t="s">
        <v>49</v>
      </c>
    </row>
    <row r="132" customFormat="false" ht="19.85" hidden="false" customHeight="true" outlineLevel="0" collapsed="false">
      <c r="A132" s="0" t="n">
        <f aca="false">ROW(A132)-1</f>
        <v>131</v>
      </c>
      <c r="B132" s="0" t="n">
        <v>95</v>
      </c>
      <c r="C132" s="1" t="n">
        <v>0.0374884259259259</v>
      </c>
      <c r="D132" s="0" t="s">
        <v>188</v>
      </c>
      <c r="E132" s="0" t="s">
        <v>295</v>
      </c>
      <c r="F132" s="0" t="s">
        <v>10</v>
      </c>
      <c r="G132" s="0" t="s">
        <v>49</v>
      </c>
    </row>
    <row r="133" customFormat="false" ht="19.85" hidden="false" customHeight="true" outlineLevel="0" collapsed="false">
      <c r="A133" s="0" t="n">
        <f aca="false">ROW(A133)-1</f>
        <v>132</v>
      </c>
      <c r="B133" s="0" t="n">
        <v>98</v>
      </c>
      <c r="C133" s="1" t="n">
        <v>0.0375115740740741</v>
      </c>
      <c r="D133" s="0" t="s">
        <v>184</v>
      </c>
      <c r="E133" s="0" t="s">
        <v>296</v>
      </c>
      <c r="F133" s="0" t="s">
        <v>10</v>
      </c>
      <c r="G133" s="0" t="s">
        <v>101</v>
      </c>
      <c r="I133" s="0" t="s">
        <v>242</v>
      </c>
      <c r="J133" s="2" t="s">
        <v>297</v>
      </c>
    </row>
    <row r="134" customFormat="false" ht="19.85" hidden="false" customHeight="true" outlineLevel="0" collapsed="false">
      <c r="A134" s="0" t="n">
        <f aca="false">ROW(A134)-1</f>
        <v>133</v>
      </c>
      <c r="B134" s="0" t="n">
        <v>142</v>
      </c>
      <c r="C134" s="1" t="n">
        <v>0.0375578703703704</v>
      </c>
      <c r="D134" s="0" t="s">
        <v>236</v>
      </c>
      <c r="E134" s="0" t="s">
        <v>298</v>
      </c>
      <c r="F134" s="0" t="s">
        <v>10</v>
      </c>
      <c r="G134" s="0" t="s">
        <v>49</v>
      </c>
    </row>
    <row r="135" customFormat="false" ht="19.85" hidden="false" customHeight="true" outlineLevel="0" collapsed="false">
      <c r="A135" s="0" t="n">
        <f aca="false">ROW(A135)-1</f>
        <v>134</v>
      </c>
      <c r="B135" s="0" t="n">
        <v>71</v>
      </c>
      <c r="C135" s="1" t="n">
        <v>0.0376967592592593</v>
      </c>
      <c r="D135" s="0" t="s">
        <v>299</v>
      </c>
      <c r="E135" s="0" t="s">
        <v>137</v>
      </c>
      <c r="F135" s="0" t="s">
        <v>97</v>
      </c>
      <c r="G135" s="0" t="s">
        <v>21</v>
      </c>
      <c r="H135" s="0" t="s">
        <v>22</v>
      </c>
      <c r="I135" s="0" t="s">
        <v>242</v>
      </c>
      <c r="J135" s="2" t="s">
        <v>300</v>
      </c>
    </row>
    <row r="136" customFormat="false" ht="19.85" hidden="false" customHeight="true" outlineLevel="0" collapsed="false">
      <c r="A136" s="0" t="n">
        <f aca="false">ROW(A136)-1</f>
        <v>135</v>
      </c>
      <c r="B136" s="0" t="n">
        <v>171</v>
      </c>
      <c r="C136" s="1" t="n">
        <v>0.0377083333333333</v>
      </c>
      <c r="D136" s="0" t="s">
        <v>301</v>
      </c>
      <c r="E136" s="0" t="s">
        <v>302</v>
      </c>
      <c r="F136" s="0" t="s">
        <v>10</v>
      </c>
      <c r="G136" s="0" t="s">
        <v>49</v>
      </c>
    </row>
    <row r="137" customFormat="false" ht="19.85" hidden="false" customHeight="true" outlineLevel="0" collapsed="false">
      <c r="A137" s="0" t="n">
        <f aca="false">ROW(A137)-1</f>
        <v>136</v>
      </c>
      <c r="B137" s="0" t="n">
        <v>247</v>
      </c>
      <c r="C137" s="1" t="n">
        <v>0.0380324074074074</v>
      </c>
      <c r="D137" s="0" t="s">
        <v>303</v>
      </c>
      <c r="E137" s="0" t="s">
        <v>304</v>
      </c>
      <c r="F137" s="0" t="s">
        <v>10</v>
      </c>
      <c r="G137" s="0" t="s">
        <v>305</v>
      </c>
      <c r="I137" s="0" t="s">
        <v>242</v>
      </c>
    </row>
    <row r="138" customFormat="false" ht="19.85" hidden="false" customHeight="true" outlineLevel="0" collapsed="false">
      <c r="A138" s="0" t="n">
        <f aca="false">ROW(A138)-1</f>
        <v>137</v>
      </c>
      <c r="B138" s="0" t="n">
        <v>198</v>
      </c>
      <c r="C138" s="1" t="n">
        <v>0.0381134259259259</v>
      </c>
      <c r="D138" s="0" t="s">
        <v>306</v>
      </c>
      <c r="E138" s="0" t="s">
        <v>307</v>
      </c>
      <c r="F138" s="0" t="s">
        <v>10</v>
      </c>
      <c r="G138" s="0" t="s">
        <v>110</v>
      </c>
      <c r="I138" s="0" t="s">
        <v>242</v>
      </c>
    </row>
    <row r="139" customFormat="false" ht="19.85" hidden="false" customHeight="true" outlineLevel="0" collapsed="false">
      <c r="A139" s="0" t="n">
        <f aca="false">ROW(A139)-1</f>
        <v>138</v>
      </c>
      <c r="B139" s="0" t="n">
        <v>183</v>
      </c>
      <c r="C139" s="1" t="n">
        <v>0.0381597222222222</v>
      </c>
      <c r="D139" s="0" t="s">
        <v>308</v>
      </c>
      <c r="E139" s="0" t="s">
        <v>51</v>
      </c>
      <c r="F139" s="0" t="s">
        <v>10</v>
      </c>
      <c r="G139" s="0" t="s">
        <v>309</v>
      </c>
      <c r="I139" s="0" t="s">
        <v>242</v>
      </c>
    </row>
    <row r="140" customFormat="false" ht="19.85" hidden="false" customHeight="true" outlineLevel="0" collapsed="false">
      <c r="A140" s="0" t="n">
        <f aca="false">ROW(A140)-1</f>
        <v>139</v>
      </c>
      <c r="B140" s="0" t="n">
        <v>8</v>
      </c>
      <c r="C140" s="1" t="n">
        <v>0.0382060185185185</v>
      </c>
      <c r="D140" s="0" t="s">
        <v>310</v>
      </c>
      <c r="E140" s="0" t="s">
        <v>311</v>
      </c>
      <c r="F140" s="0" t="s">
        <v>97</v>
      </c>
      <c r="G140" s="0" t="s">
        <v>11</v>
      </c>
      <c r="I140" s="0" t="s">
        <v>242</v>
      </c>
      <c r="J140" s="2" t="s">
        <v>312</v>
      </c>
    </row>
    <row r="141" customFormat="false" ht="19.85" hidden="false" customHeight="true" outlineLevel="0" collapsed="false">
      <c r="A141" s="0" t="n">
        <f aca="false">ROW(A141)-1</f>
        <v>140</v>
      </c>
      <c r="B141" s="0" t="n">
        <v>306</v>
      </c>
      <c r="C141" s="1" t="n">
        <v>0.0385763888888889</v>
      </c>
      <c r="D141" s="0" t="s">
        <v>270</v>
      </c>
      <c r="E141" s="0" t="s">
        <v>313</v>
      </c>
      <c r="F141" s="0" t="s">
        <v>10</v>
      </c>
      <c r="G141" s="0" t="s">
        <v>11</v>
      </c>
      <c r="I141" s="0" t="s">
        <v>242</v>
      </c>
    </row>
    <row r="142" customFormat="false" ht="19.85" hidden="false" customHeight="true" outlineLevel="0" collapsed="false">
      <c r="A142" s="0" t="n">
        <f aca="false">ROW(A142)-1</f>
        <v>141</v>
      </c>
      <c r="B142" s="0" t="n">
        <v>309</v>
      </c>
      <c r="C142" s="1" t="n">
        <v>0.038587962962963</v>
      </c>
      <c r="D142" s="0" t="s">
        <v>184</v>
      </c>
      <c r="E142" s="0" t="s">
        <v>314</v>
      </c>
      <c r="F142" s="0" t="s">
        <v>10</v>
      </c>
      <c r="G142" s="0" t="s">
        <v>139</v>
      </c>
      <c r="I142" s="0" t="s">
        <v>242</v>
      </c>
    </row>
    <row r="143" customFormat="false" ht="19.85" hidden="false" customHeight="true" outlineLevel="0" collapsed="false">
      <c r="A143" s="0" t="n">
        <f aca="false">ROW(A143)-1</f>
        <v>142</v>
      </c>
      <c r="B143" s="0" t="n">
        <v>126</v>
      </c>
      <c r="C143" s="1" t="n">
        <v>0.0387152777777778</v>
      </c>
      <c r="D143" s="0" t="s">
        <v>263</v>
      </c>
      <c r="E143" s="0" t="s">
        <v>315</v>
      </c>
      <c r="F143" s="0" t="s">
        <v>10</v>
      </c>
      <c r="G143" s="0" t="s">
        <v>32</v>
      </c>
      <c r="I143" s="0" t="s">
        <v>242</v>
      </c>
    </row>
    <row r="144" customFormat="false" ht="19.85" hidden="false" customHeight="true" outlineLevel="0" collapsed="false">
      <c r="A144" s="0" t="n">
        <f aca="false">ROW(A144)-1</f>
        <v>143</v>
      </c>
      <c r="B144" s="0" t="n">
        <v>298</v>
      </c>
      <c r="C144" s="1" t="n">
        <v>0.0387615740740741</v>
      </c>
      <c r="D144" s="0" t="s">
        <v>70</v>
      </c>
      <c r="E144" s="0" t="s">
        <v>316</v>
      </c>
      <c r="F144" s="0" t="s">
        <v>10</v>
      </c>
      <c r="G144" s="0" t="s">
        <v>49</v>
      </c>
    </row>
    <row r="145" customFormat="false" ht="19.85" hidden="false" customHeight="true" outlineLevel="0" collapsed="false">
      <c r="A145" s="0" t="n">
        <f aca="false">ROW(A145)-1</f>
        <v>144</v>
      </c>
      <c r="B145" s="0" t="n">
        <v>96</v>
      </c>
      <c r="C145" s="1" t="n">
        <v>0.0387962962962963</v>
      </c>
      <c r="D145" s="0" t="s">
        <v>317</v>
      </c>
      <c r="E145" s="0" t="s">
        <v>318</v>
      </c>
      <c r="F145" s="0" t="s">
        <v>10</v>
      </c>
      <c r="G145" s="0" t="s">
        <v>72</v>
      </c>
      <c r="I145" s="0" t="s">
        <v>242</v>
      </c>
    </row>
    <row r="146" customFormat="false" ht="19.85" hidden="false" customHeight="true" outlineLevel="0" collapsed="false">
      <c r="A146" s="0" t="n">
        <f aca="false">ROW(A146)-1</f>
        <v>145</v>
      </c>
      <c r="B146" s="0" t="n">
        <v>320</v>
      </c>
      <c r="C146" s="1" t="n">
        <v>0.0392476851851852</v>
      </c>
      <c r="D146" s="0" t="s">
        <v>95</v>
      </c>
      <c r="E146" s="0" t="s">
        <v>319</v>
      </c>
      <c r="F146" s="0" t="s">
        <v>97</v>
      </c>
      <c r="G146" s="0" t="s">
        <v>198</v>
      </c>
      <c r="I146" s="0" t="s">
        <v>242</v>
      </c>
    </row>
    <row r="147" customFormat="false" ht="19.85" hidden="false" customHeight="true" outlineLevel="0" collapsed="false">
      <c r="A147" s="0" t="n">
        <f aca="false">ROW(A147)-1</f>
        <v>146</v>
      </c>
      <c r="B147" s="0" t="n">
        <v>299</v>
      </c>
      <c r="C147" s="1" t="n">
        <v>0.039375</v>
      </c>
      <c r="D147" s="0" t="s">
        <v>320</v>
      </c>
      <c r="E147" s="0" t="s">
        <v>321</v>
      </c>
      <c r="F147" s="0" t="s">
        <v>10</v>
      </c>
      <c r="G147" s="0" t="s">
        <v>154</v>
      </c>
      <c r="I147" s="0" t="s">
        <v>242</v>
      </c>
    </row>
    <row r="148" customFormat="false" ht="19.85" hidden="false" customHeight="true" outlineLevel="0" collapsed="false">
      <c r="A148" s="0" t="n">
        <f aca="false">ROW(A148)-1</f>
        <v>147</v>
      </c>
      <c r="B148" s="0" t="n">
        <v>151</v>
      </c>
      <c r="C148" s="1" t="n">
        <v>0.0394328703703704</v>
      </c>
      <c r="D148" s="0" t="s">
        <v>303</v>
      </c>
      <c r="E148" s="0" t="s">
        <v>322</v>
      </c>
      <c r="F148" s="0" t="s">
        <v>10</v>
      </c>
      <c r="G148" s="0" t="s">
        <v>49</v>
      </c>
      <c r="I148" s="0" t="s">
        <v>242</v>
      </c>
    </row>
    <row r="149" customFormat="false" ht="19.85" hidden="false" customHeight="true" outlineLevel="0" collapsed="false">
      <c r="A149" s="0" t="n">
        <f aca="false">ROW(A149)-1</f>
        <v>148</v>
      </c>
      <c r="B149" s="0" t="n">
        <v>136</v>
      </c>
      <c r="C149" s="1" t="n">
        <v>0.0394560185185185</v>
      </c>
      <c r="D149" s="0" t="s">
        <v>142</v>
      </c>
      <c r="E149" s="0" t="s">
        <v>228</v>
      </c>
      <c r="F149" s="0" t="s">
        <v>10</v>
      </c>
      <c r="G149" s="0" t="s">
        <v>323</v>
      </c>
    </row>
    <row r="150" customFormat="false" ht="19.85" hidden="false" customHeight="true" outlineLevel="0" collapsed="false">
      <c r="A150" s="0" t="n">
        <f aca="false">ROW(A150)-1</f>
        <v>149</v>
      </c>
      <c r="B150" s="0" t="n">
        <v>69</v>
      </c>
      <c r="C150" s="1" t="n">
        <v>0.0395949074074074</v>
      </c>
      <c r="D150" s="0" t="s">
        <v>192</v>
      </c>
      <c r="E150" s="0" t="s">
        <v>324</v>
      </c>
      <c r="F150" s="0" t="s">
        <v>10</v>
      </c>
      <c r="G150" s="0" t="s">
        <v>325</v>
      </c>
    </row>
    <row r="151" customFormat="false" ht="19.85" hidden="false" customHeight="true" outlineLevel="0" collapsed="false">
      <c r="A151" s="0" t="n">
        <f aca="false">ROW(A151)-1</f>
        <v>150</v>
      </c>
      <c r="B151" s="0" t="n">
        <v>104</v>
      </c>
      <c r="C151" s="1" t="n">
        <v>0.0396990740740741</v>
      </c>
      <c r="D151" s="0" t="s">
        <v>326</v>
      </c>
      <c r="E151" s="0" t="s">
        <v>327</v>
      </c>
      <c r="F151" s="0" t="s">
        <v>97</v>
      </c>
      <c r="G151" s="0" t="s">
        <v>32</v>
      </c>
      <c r="H151" s="0" t="s">
        <v>128</v>
      </c>
      <c r="I151" s="0" t="s">
        <v>242</v>
      </c>
      <c r="J151" s="2" t="s">
        <v>328</v>
      </c>
    </row>
    <row r="152" customFormat="false" ht="19.85" hidden="false" customHeight="true" outlineLevel="0" collapsed="false">
      <c r="A152" s="0" t="n">
        <f aca="false">ROW(A152)-1</f>
        <v>151</v>
      </c>
      <c r="B152" s="0" t="n">
        <v>176</v>
      </c>
      <c r="C152" s="1" t="n">
        <v>0.0397453703703704</v>
      </c>
      <c r="D152" s="0" t="s">
        <v>218</v>
      </c>
      <c r="E152" s="0" t="s">
        <v>291</v>
      </c>
      <c r="F152" s="0" t="s">
        <v>97</v>
      </c>
      <c r="G152" s="0" t="s">
        <v>72</v>
      </c>
      <c r="H152" s="0" t="s">
        <v>22</v>
      </c>
      <c r="I152" s="0" t="s">
        <v>242</v>
      </c>
    </row>
    <row r="153" customFormat="false" ht="19.85" hidden="false" customHeight="true" outlineLevel="0" collapsed="false">
      <c r="A153" s="0" t="n">
        <f aca="false">ROW(A153)-1</f>
        <v>152</v>
      </c>
      <c r="B153" s="0" t="n">
        <v>373</v>
      </c>
      <c r="C153" s="1" t="n">
        <v>0.0397916666666667</v>
      </c>
      <c r="D153" s="0" t="s">
        <v>329</v>
      </c>
      <c r="E153" s="0" t="s">
        <v>276</v>
      </c>
      <c r="F153" s="0" t="s">
        <v>97</v>
      </c>
      <c r="G153" s="0" t="s">
        <v>72</v>
      </c>
      <c r="I153" s="0" t="s">
        <v>242</v>
      </c>
      <c r="J153" s="2" t="s">
        <v>330</v>
      </c>
    </row>
    <row r="154" customFormat="false" ht="19.85" hidden="false" customHeight="true" outlineLevel="0" collapsed="false">
      <c r="A154" s="0" t="n">
        <f aca="false">ROW(A154)-1</f>
        <v>153</v>
      </c>
      <c r="B154" s="0" t="n">
        <v>318</v>
      </c>
      <c r="C154" s="1" t="n">
        <v>0.039849537037037</v>
      </c>
      <c r="D154" s="0" t="s">
        <v>331</v>
      </c>
      <c r="E154" s="0" t="s">
        <v>332</v>
      </c>
      <c r="F154" s="0" t="s">
        <v>97</v>
      </c>
      <c r="G154" s="0" t="s">
        <v>333</v>
      </c>
      <c r="I154" s="0" t="s">
        <v>242</v>
      </c>
      <c r="J154" s="2" t="s">
        <v>334</v>
      </c>
    </row>
    <row r="155" customFormat="false" ht="19.85" hidden="false" customHeight="true" outlineLevel="0" collapsed="false">
      <c r="A155" s="0" t="n">
        <f aca="false">ROW(A155)-1</f>
        <v>154</v>
      </c>
      <c r="B155" s="0" t="n">
        <v>317</v>
      </c>
      <c r="C155" s="1" t="n">
        <v>0.0399189814814815</v>
      </c>
      <c r="D155" s="0" t="s">
        <v>335</v>
      </c>
      <c r="E155" s="0" t="s">
        <v>336</v>
      </c>
      <c r="F155" s="0" t="s">
        <v>10</v>
      </c>
      <c r="G155" s="0" t="s">
        <v>172</v>
      </c>
    </row>
    <row r="156" customFormat="false" ht="19.85" hidden="false" customHeight="true" outlineLevel="0" collapsed="false">
      <c r="A156" s="0" t="n">
        <f aca="false">ROW(A156)-1</f>
        <v>155</v>
      </c>
      <c r="B156" s="0" t="n">
        <v>396</v>
      </c>
      <c r="C156" s="1" t="n">
        <v>0.0399305555555556</v>
      </c>
      <c r="D156" s="0" t="s">
        <v>337</v>
      </c>
      <c r="E156" s="0" t="s">
        <v>273</v>
      </c>
      <c r="F156" s="0" t="s">
        <v>10</v>
      </c>
      <c r="I156" s="0" t="s">
        <v>242</v>
      </c>
    </row>
    <row r="157" customFormat="false" ht="19.85" hidden="false" customHeight="true" outlineLevel="0" collapsed="false">
      <c r="A157" s="0" t="n">
        <f aca="false">ROW(A157)-1</f>
        <v>156</v>
      </c>
      <c r="B157" s="0" t="n">
        <v>359</v>
      </c>
      <c r="C157" s="1" t="n">
        <v>0.0400231481481482</v>
      </c>
      <c r="D157" s="0" t="s">
        <v>13</v>
      </c>
      <c r="E157" s="0" t="s">
        <v>158</v>
      </c>
      <c r="F157" s="0" t="s">
        <v>10</v>
      </c>
      <c r="G157" s="0" t="s">
        <v>49</v>
      </c>
    </row>
    <row r="158" customFormat="false" ht="19.85" hidden="false" customHeight="true" outlineLevel="0" collapsed="false">
      <c r="A158" s="0" t="n">
        <f aca="false">ROW(A158)-1</f>
        <v>157</v>
      </c>
      <c r="B158" s="0" t="n">
        <v>89</v>
      </c>
      <c r="C158" s="1" t="n">
        <v>0.0400810185185185</v>
      </c>
      <c r="D158" s="0" t="s">
        <v>192</v>
      </c>
      <c r="E158" s="0" t="s">
        <v>338</v>
      </c>
      <c r="F158" s="0" t="s">
        <v>10</v>
      </c>
      <c r="G158" s="0" t="s">
        <v>101</v>
      </c>
      <c r="I158" s="0" t="s">
        <v>242</v>
      </c>
    </row>
    <row r="159" customFormat="false" ht="19.85" hidden="false" customHeight="true" outlineLevel="0" collapsed="false">
      <c r="A159" s="0" t="n">
        <f aca="false">ROW(A159)-1</f>
        <v>158</v>
      </c>
      <c r="B159" s="0" t="n">
        <v>122</v>
      </c>
      <c r="C159" s="1" t="n">
        <v>0.0401851851851852</v>
      </c>
      <c r="D159" s="0" t="s">
        <v>339</v>
      </c>
      <c r="E159" s="0" t="s">
        <v>340</v>
      </c>
      <c r="F159" s="0" t="s">
        <v>97</v>
      </c>
      <c r="G159" s="0" t="s">
        <v>284</v>
      </c>
      <c r="I159" s="0" t="s">
        <v>242</v>
      </c>
      <c r="J159" s="2" t="s">
        <v>341</v>
      </c>
    </row>
    <row r="160" customFormat="false" ht="19.85" hidden="false" customHeight="true" outlineLevel="0" collapsed="false">
      <c r="A160" s="0" t="n">
        <f aca="false">ROW(A160)-1</f>
        <v>159</v>
      </c>
      <c r="B160" s="0" t="n">
        <v>327</v>
      </c>
      <c r="C160" s="1" t="n">
        <v>0.0402430555555556</v>
      </c>
      <c r="D160" s="0" t="s">
        <v>342</v>
      </c>
      <c r="E160" s="0" t="s">
        <v>343</v>
      </c>
      <c r="F160" s="0" t="s">
        <v>97</v>
      </c>
      <c r="G160" s="0" t="s">
        <v>32</v>
      </c>
      <c r="I160" s="0" t="s">
        <v>242</v>
      </c>
    </row>
    <row r="161" customFormat="false" ht="19.85" hidden="false" customHeight="true" outlineLevel="0" collapsed="false">
      <c r="A161" s="0" t="n">
        <f aca="false">ROW(A161)-1</f>
        <v>160</v>
      </c>
      <c r="B161" s="0" t="n">
        <v>101</v>
      </c>
      <c r="C161" s="1" t="n">
        <v>0.0403240740740741</v>
      </c>
      <c r="D161" s="0" t="s">
        <v>105</v>
      </c>
      <c r="E161" s="0" t="s">
        <v>344</v>
      </c>
      <c r="F161" s="0" t="s">
        <v>10</v>
      </c>
      <c r="G161" s="0" t="s">
        <v>40</v>
      </c>
      <c r="I161" s="0" t="s">
        <v>242</v>
      </c>
    </row>
    <row r="162" customFormat="false" ht="19.85" hidden="false" customHeight="true" outlineLevel="0" collapsed="false">
      <c r="A162" s="0" t="n">
        <f aca="false">ROW(A162)-1</f>
        <v>161</v>
      </c>
      <c r="B162" s="0" t="n">
        <v>144</v>
      </c>
      <c r="C162" s="1" t="n">
        <v>0.0403587962962963</v>
      </c>
      <c r="D162" s="0" t="s">
        <v>13</v>
      </c>
      <c r="E162" s="0" t="s">
        <v>345</v>
      </c>
      <c r="F162" s="0" t="s">
        <v>10</v>
      </c>
      <c r="G162" s="0" t="s">
        <v>346</v>
      </c>
      <c r="I162" s="0" t="s">
        <v>242</v>
      </c>
    </row>
    <row r="163" customFormat="false" ht="19.85" hidden="false" customHeight="true" outlineLevel="0" collapsed="false">
      <c r="A163" s="0" t="n">
        <f aca="false">ROW(A163)-1</f>
        <v>162</v>
      </c>
      <c r="B163" s="0" t="n">
        <v>41</v>
      </c>
      <c r="C163" s="1" t="n">
        <v>0.0403819444444444</v>
      </c>
      <c r="D163" s="0" t="s">
        <v>347</v>
      </c>
      <c r="E163" s="0" t="s">
        <v>348</v>
      </c>
      <c r="F163" s="0" t="s">
        <v>10</v>
      </c>
      <c r="G163" s="0" t="s">
        <v>349</v>
      </c>
      <c r="I163" s="0" t="s">
        <v>242</v>
      </c>
    </row>
    <row r="164" customFormat="false" ht="19.85" hidden="false" customHeight="true" outlineLevel="0" collapsed="false">
      <c r="A164" s="0" t="n">
        <f aca="false">ROW(A164)-1</f>
        <v>163</v>
      </c>
      <c r="B164" s="0" t="n">
        <v>163</v>
      </c>
      <c r="C164" s="1" t="n">
        <v>0.0405439814814815</v>
      </c>
      <c r="D164" s="0" t="s">
        <v>350</v>
      </c>
      <c r="E164" s="0" t="s">
        <v>351</v>
      </c>
      <c r="F164" s="0" t="s">
        <v>97</v>
      </c>
      <c r="G164" s="0" t="s">
        <v>40</v>
      </c>
      <c r="I164" s="0" t="s">
        <v>242</v>
      </c>
    </row>
    <row r="165" customFormat="false" ht="19.85" hidden="false" customHeight="true" outlineLevel="0" collapsed="false">
      <c r="A165" s="0" t="n">
        <f aca="false">ROW(A165)-1</f>
        <v>164</v>
      </c>
      <c r="B165" s="0" t="n">
        <v>379</v>
      </c>
      <c r="C165" s="1" t="n">
        <v>0.0406712962962963</v>
      </c>
      <c r="D165" s="0" t="s">
        <v>352</v>
      </c>
      <c r="E165" s="0" t="s">
        <v>353</v>
      </c>
      <c r="F165" s="0" t="s">
        <v>97</v>
      </c>
      <c r="G165" s="0" t="s">
        <v>198</v>
      </c>
      <c r="I165" s="0" t="s">
        <v>242</v>
      </c>
    </row>
    <row r="166" customFormat="false" ht="19.85" hidden="false" customHeight="true" outlineLevel="0" collapsed="false">
      <c r="A166" s="0" t="n">
        <f aca="false">ROW(A166)-1</f>
        <v>165</v>
      </c>
      <c r="B166" s="0" t="n">
        <v>63</v>
      </c>
      <c r="C166" s="1" t="n">
        <v>0.0407175925925926</v>
      </c>
      <c r="D166" s="0" t="s">
        <v>108</v>
      </c>
      <c r="E166" s="0" t="s">
        <v>354</v>
      </c>
      <c r="F166" s="0" t="s">
        <v>10</v>
      </c>
      <c r="G166" s="0" t="s">
        <v>49</v>
      </c>
    </row>
    <row r="167" customFormat="false" ht="19.85" hidden="false" customHeight="true" outlineLevel="0" collapsed="false">
      <c r="A167" s="0" t="n">
        <f aca="false">ROW(A167)-1</f>
        <v>166</v>
      </c>
      <c r="B167" s="0" t="n">
        <v>213</v>
      </c>
      <c r="C167" s="1" t="n">
        <v>0.0407291666666667</v>
      </c>
      <c r="D167" s="0" t="s">
        <v>355</v>
      </c>
      <c r="E167" s="0" t="s">
        <v>356</v>
      </c>
      <c r="F167" s="0" t="s">
        <v>97</v>
      </c>
      <c r="G167" s="0" t="s">
        <v>198</v>
      </c>
      <c r="I167" s="0" t="s">
        <v>242</v>
      </c>
    </row>
    <row r="168" customFormat="false" ht="19.85" hidden="false" customHeight="true" outlineLevel="0" collapsed="false">
      <c r="A168" s="0" t="n">
        <f aca="false">ROW(A168)-1</f>
        <v>167</v>
      </c>
      <c r="B168" s="0" t="n">
        <v>67</v>
      </c>
      <c r="C168" s="1" t="n">
        <v>0.040775462962963</v>
      </c>
      <c r="D168" s="0" t="s">
        <v>233</v>
      </c>
      <c r="E168" s="0" t="s">
        <v>357</v>
      </c>
      <c r="F168" s="0" t="s">
        <v>10</v>
      </c>
      <c r="G168" s="0" t="s">
        <v>165</v>
      </c>
      <c r="I168" s="0" t="s">
        <v>242</v>
      </c>
    </row>
    <row r="169" customFormat="false" ht="19.85" hidden="false" customHeight="true" outlineLevel="0" collapsed="false">
      <c r="A169" s="0" t="n">
        <f aca="false">ROW(A169)-1</f>
        <v>168</v>
      </c>
      <c r="B169" s="0" t="n">
        <v>284</v>
      </c>
      <c r="C169" s="1" t="n">
        <v>0.0408796296296296</v>
      </c>
      <c r="D169" s="0" t="s">
        <v>108</v>
      </c>
      <c r="E169" s="0" t="s">
        <v>358</v>
      </c>
      <c r="F169" s="0" t="s">
        <v>10</v>
      </c>
      <c r="G169" s="0" t="s">
        <v>245</v>
      </c>
      <c r="I169" s="0" t="s">
        <v>242</v>
      </c>
    </row>
    <row r="170" customFormat="false" ht="19.85" hidden="false" customHeight="true" outlineLevel="0" collapsed="false">
      <c r="A170" s="0" t="n">
        <f aca="false">ROW(A170)-1</f>
        <v>169</v>
      </c>
      <c r="B170" s="0" t="n">
        <v>218</v>
      </c>
      <c r="C170" s="1" t="n">
        <v>0.041087962962963</v>
      </c>
      <c r="D170" s="0" t="s">
        <v>359</v>
      </c>
      <c r="E170" s="0" t="s">
        <v>360</v>
      </c>
      <c r="F170" s="0" t="s">
        <v>97</v>
      </c>
      <c r="G170" s="0" t="s">
        <v>32</v>
      </c>
      <c r="I170" s="0" t="s">
        <v>242</v>
      </c>
    </row>
    <row r="171" customFormat="false" ht="19.85" hidden="false" customHeight="true" outlineLevel="0" collapsed="false">
      <c r="A171" s="0" t="n">
        <f aca="false">ROW(A171)-1</f>
        <v>170</v>
      </c>
      <c r="B171" s="0" t="n">
        <v>394</v>
      </c>
      <c r="C171" s="1" t="n">
        <v>0.0411111111111111</v>
      </c>
      <c r="D171" s="0" t="s">
        <v>361</v>
      </c>
      <c r="E171" s="0" t="s">
        <v>362</v>
      </c>
      <c r="F171" s="0" t="s">
        <v>10</v>
      </c>
      <c r="G171" s="0" t="s">
        <v>72</v>
      </c>
      <c r="I171" s="0" t="s">
        <v>242</v>
      </c>
    </row>
    <row r="172" customFormat="false" ht="19.85" hidden="false" customHeight="true" outlineLevel="0" collapsed="false">
      <c r="A172" s="0" t="n">
        <f aca="false">ROW(A172)-1</f>
        <v>171</v>
      </c>
      <c r="B172" s="0" t="n">
        <v>385</v>
      </c>
      <c r="C172" s="1" t="n">
        <v>0.0411342592592593</v>
      </c>
      <c r="D172" s="0" t="s">
        <v>335</v>
      </c>
      <c r="E172" s="0" t="s">
        <v>363</v>
      </c>
      <c r="F172" s="0" t="s">
        <v>10</v>
      </c>
      <c r="G172" s="0" t="s">
        <v>110</v>
      </c>
      <c r="I172" s="0" t="s">
        <v>242</v>
      </c>
    </row>
    <row r="173" customFormat="false" ht="19.85" hidden="false" customHeight="true" outlineLevel="0" collapsed="false">
      <c r="A173" s="0" t="n">
        <f aca="false">ROW(A173)-1</f>
        <v>172</v>
      </c>
      <c r="B173" s="0" t="n">
        <v>326</v>
      </c>
      <c r="C173" s="1" t="n">
        <v>0.0411689814814815</v>
      </c>
      <c r="D173" s="0" t="s">
        <v>364</v>
      </c>
      <c r="E173" s="0" t="s">
        <v>365</v>
      </c>
      <c r="F173" s="0" t="s">
        <v>10</v>
      </c>
      <c r="G173" s="0" t="s">
        <v>11</v>
      </c>
      <c r="I173" s="0" t="s">
        <v>242</v>
      </c>
    </row>
    <row r="174" customFormat="false" ht="19.85" hidden="false" customHeight="true" outlineLevel="0" collapsed="false">
      <c r="A174" s="0" t="n">
        <f aca="false">ROW(A174)-1</f>
        <v>173</v>
      </c>
      <c r="B174" s="0" t="n">
        <v>241</v>
      </c>
      <c r="C174" s="1" t="n">
        <v>0.0412152777777778</v>
      </c>
      <c r="D174" s="0" t="s">
        <v>277</v>
      </c>
      <c r="E174" s="0" t="s">
        <v>366</v>
      </c>
      <c r="F174" s="0" t="s">
        <v>97</v>
      </c>
      <c r="G174" s="0" t="s">
        <v>40</v>
      </c>
      <c r="I174" s="0" t="s">
        <v>242</v>
      </c>
    </row>
    <row r="175" customFormat="false" ht="19.85" hidden="false" customHeight="true" outlineLevel="0" collapsed="false">
      <c r="A175" s="0" t="n">
        <f aca="false">ROW(A175)-1</f>
        <v>174</v>
      </c>
      <c r="B175" s="0" t="n">
        <v>398</v>
      </c>
      <c r="C175" s="1" t="n">
        <v>0.0412731481481482</v>
      </c>
      <c r="D175" s="0" t="s">
        <v>13</v>
      </c>
      <c r="E175" s="0" t="s">
        <v>367</v>
      </c>
      <c r="F175" s="0" t="s">
        <v>10</v>
      </c>
      <c r="G175" s="0" t="s">
        <v>368</v>
      </c>
      <c r="I175" s="0" t="s">
        <v>242</v>
      </c>
    </row>
    <row r="176" customFormat="false" ht="19.85" hidden="false" customHeight="true" outlineLevel="0" collapsed="false">
      <c r="A176" s="0" t="n">
        <f aca="false">ROW(A176)-1</f>
        <v>175</v>
      </c>
      <c r="B176" s="0" t="n">
        <v>157</v>
      </c>
      <c r="C176" s="1" t="n">
        <v>0.0413541666666667</v>
      </c>
      <c r="D176" s="0" t="s">
        <v>369</v>
      </c>
      <c r="E176" s="0" t="s">
        <v>370</v>
      </c>
      <c r="F176" s="0" t="s">
        <v>10</v>
      </c>
      <c r="G176" s="0" t="s">
        <v>101</v>
      </c>
      <c r="I176" s="0" t="s">
        <v>242</v>
      </c>
    </row>
    <row r="177" customFormat="false" ht="19.85" hidden="false" customHeight="true" outlineLevel="0" collapsed="false">
      <c r="A177" s="0" t="n">
        <f aca="false">ROW(A177)-1</f>
        <v>176</v>
      </c>
      <c r="B177" s="0" t="n">
        <v>380</v>
      </c>
      <c r="C177" s="1" t="n">
        <v>0.0413773148148148</v>
      </c>
      <c r="D177" s="0" t="s">
        <v>157</v>
      </c>
      <c r="E177" s="0" t="s">
        <v>353</v>
      </c>
      <c r="F177" s="0" t="s">
        <v>10</v>
      </c>
      <c r="G177" s="0" t="s">
        <v>11</v>
      </c>
      <c r="I177" s="0" t="s">
        <v>242</v>
      </c>
    </row>
    <row r="178" customFormat="false" ht="19.85" hidden="false" customHeight="true" outlineLevel="0" collapsed="false">
      <c r="A178" s="0" t="n">
        <f aca="false">ROW(A178)-1</f>
        <v>177</v>
      </c>
      <c r="B178" s="0" t="n">
        <v>178</v>
      </c>
      <c r="C178" s="1" t="n">
        <v>0.041400462962963</v>
      </c>
      <c r="D178" s="0" t="s">
        <v>371</v>
      </c>
      <c r="E178" s="0" t="s">
        <v>291</v>
      </c>
      <c r="F178" s="0" t="s">
        <v>97</v>
      </c>
      <c r="G178" s="0" t="s">
        <v>32</v>
      </c>
      <c r="I178" s="0" t="s">
        <v>242</v>
      </c>
    </row>
    <row r="179" customFormat="false" ht="19.85" hidden="false" customHeight="true" outlineLevel="0" collapsed="false">
      <c r="A179" s="0" t="n">
        <f aca="false">ROW(A179)-1</f>
        <v>178</v>
      </c>
      <c r="B179" s="0" t="n">
        <v>139</v>
      </c>
      <c r="C179" s="1" t="n">
        <v>0.0415162037037037</v>
      </c>
      <c r="D179" s="0" t="s">
        <v>372</v>
      </c>
      <c r="E179" s="0" t="s">
        <v>373</v>
      </c>
      <c r="F179" s="0" t="s">
        <v>10</v>
      </c>
      <c r="G179" s="0" t="s">
        <v>154</v>
      </c>
      <c r="I179" s="0" t="s">
        <v>242</v>
      </c>
    </row>
    <row r="180" customFormat="false" ht="19.85" hidden="false" customHeight="true" outlineLevel="0" collapsed="false">
      <c r="A180" s="0" t="n">
        <f aca="false">ROW(A180)-1</f>
        <v>179</v>
      </c>
      <c r="B180" s="0" t="n">
        <v>370</v>
      </c>
      <c r="C180" s="1" t="n">
        <v>0.0415625</v>
      </c>
      <c r="D180" s="0" t="s">
        <v>374</v>
      </c>
      <c r="E180" s="0" t="s">
        <v>375</v>
      </c>
      <c r="F180" s="0" t="s">
        <v>97</v>
      </c>
      <c r="G180" s="0" t="s">
        <v>11</v>
      </c>
      <c r="I180" s="0" t="s">
        <v>242</v>
      </c>
      <c r="J180" s="2" t="s">
        <v>376</v>
      </c>
    </row>
    <row r="181" customFormat="false" ht="19.85" hidden="false" customHeight="true" outlineLevel="0" collapsed="false">
      <c r="A181" s="0" t="n">
        <f aca="false">ROW(A181)-1</f>
        <v>180</v>
      </c>
      <c r="B181" s="0" t="n">
        <v>300</v>
      </c>
      <c r="C181" s="1" t="n">
        <v>0.0415740740740741</v>
      </c>
      <c r="D181" s="0" t="s">
        <v>159</v>
      </c>
      <c r="E181" s="0" t="s">
        <v>377</v>
      </c>
      <c r="F181" s="0" t="s">
        <v>10</v>
      </c>
      <c r="G181" s="0" t="s">
        <v>40</v>
      </c>
      <c r="I181" s="0" t="s">
        <v>242</v>
      </c>
    </row>
    <row r="182" customFormat="false" ht="19.85" hidden="false" customHeight="true" outlineLevel="0" collapsed="false">
      <c r="A182" s="0" t="n">
        <f aca="false">ROW(A182)-1</f>
        <v>181</v>
      </c>
      <c r="B182" s="0" t="n">
        <v>180</v>
      </c>
      <c r="C182" s="1" t="n">
        <v>0.0415972222222222</v>
      </c>
      <c r="D182" s="0" t="s">
        <v>200</v>
      </c>
      <c r="E182" s="0" t="s">
        <v>291</v>
      </c>
      <c r="F182" s="0" t="s">
        <v>10</v>
      </c>
      <c r="G182" s="0" t="s">
        <v>378</v>
      </c>
      <c r="I182" s="0" t="s">
        <v>242</v>
      </c>
    </row>
    <row r="183" customFormat="false" ht="19.85" hidden="false" customHeight="true" outlineLevel="0" collapsed="false">
      <c r="A183" s="0" t="n">
        <f aca="false">ROW(A183)-1</f>
        <v>182</v>
      </c>
      <c r="B183" s="0" t="n">
        <v>277</v>
      </c>
      <c r="C183" s="1" t="n">
        <v>0.0416203703703704</v>
      </c>
      <c r="D183" s="0" t="s">
        <v>379</v>
      </c>
      <c r="E183" s="0" t="s">
        <v>380</v>
      </c>
      <c r="F183" s="0" t="s">
        <v>97</v>
      </c>
      <c r="G183" s="0" t="s">
        <v>72</v>
      </c>
      <c r="I183" s="0" t="s">
        <v>242</v>
      </c>
    </row>
    <row r="184" customFormat="false" ht="19.85" hidden="false" customHeight="true" outlineLevel="0" collapsed="false">
      <c r="A184" s="0" t="n">
        <f aca="false">ROW(A184)-1</f>
        <v>183</v>
      </c>
      <c r="B184" s="0" t="n">
        <v>85</v>
      </c>
      <c r="C184" s="1" t="n">
        <v>0.0417824074074074</v>
      </c>
      <c r="D184" s="0" t="s">
        <v>381</v>
      </c>
      <c r="E184" s="0" t="s">
        <v>382</v>
      </c>
      <c r="F184" s="0" t="s">
        <v>97</v>
      </c>
      <c r="G184" s="0" t="s">
        <v>40</v>
      </c>
      <c r="I184" s="0" t="s">
        <v>242</v>
      </c>
    </row>
    <row r="185" customFormat="false" ht="19.85" hidden="false" customHeight="true" outlineLevel="0" collapsed="false">
      <c r="A185" s="0" t="n">
        <f aca="false">ROW(A185)-1</f>
        <v>184</v>
      </c>
      <c r="B185" s="0" t="n">
        <v>137</v>
      </c>
      <c r="C185" s="1" t="n">
        <v>0.0418287037037037</v>
      </c>
      <c r="D185" s="0" t="s">
        <v>383</v>
      </c>
      <c r="E185" s="0" t="s">
        <v>228</v>
      </c>
      <c r="F185" s="0" t="s">
        <v>97</v>
      </c>
      <c r="G185" s="0" t="s">
        <v>11</v>
      </c>
      <c r="I185" s="0" t="s">
        <v>242</v>
      </c>
      <c r="J185" s="2" t="s">
        <v>384</v>
      </c>
    </row>
    <row r="186" customFormat="false" ht="19.85" hidden="false" customHeight="true" outlineLevel="0" collapsed="false">
      <c r="A186" s="0" t="n">
        <f aca="false">ROW(A186)-1</f>
        <v>185</v>
      </c>
      <c r="B186" s="0" t="n">
        <v>25</v>
      </c>
      <c r="C186" s="1" t="n">
        <v>0.0419675925925926</v>
      </c>
      <c r="D186" s="0" t="s">
        <v>385</v>
      </c>
      <c r="E186" s="0" t="s">
        <v>386</v>
      </c>
      <c r="F186" s="0" t="s">
        <v>10</v>
      </c>
      <c r="G186" s="0" t="s">
        <v>49</v>
      </c>
      <c r="H186" s="0" t="s">
        <v>22</v>
      </c>
      <c r="I186" s="0" t="s">
        <v>242</v>
      </c>
    </row>
    <row r="187" customFormat="false" ht="19.85" hidden="false" customHeight="true" outlineLevel="0" collapsed="false">
      <c r="A187" s="0" t="n">
        <f aca="false">ROW(A187)-1</f>
        <v>186</v>
      </c>
      <c r="B187" s="0" t="n">
        <v>134</v>
      </c>
      <c r="C187" s="1" t="n">
        <v>0.0419907407407407</v>
      </c>
      <c r="D187" s="0" t="s">
        <v>387</v>
      </c>
      <c r="E187" s="0" t="s">
        <v>388</v>
      </c>
      <c r="F187" s="0" t="s">
        <v>10</v>
      </c>
      <c r="G187" s="0" t="s">
        <v>389</v>
      </c>
      <c r="I187" s="0" t="s">
        <v>242</v>
      </c>
    </row>
    <row r="188" customFormat="false" ht="19.85" hidden="false" customHeight="true" outlineLevel="0" collapsed="false">
      <c r="A188" s="0" t="n">
        <f aca="false">ROW(A188)-1</f>
        <v>187</v>
      </c>
      <c r="B188" s="0" t="n">
        <v>42</v>
      </c>
      <c r="C188" s="1" t="n">
        <v>0.0420138888888889</v>
      </c>
      <c r="D188" s="0" t="s">
        <v>390</v>
      </c>
      <c r="E188" s="0" t="s">
        <v>391</v>
      </c>
      <c r="F188" s="0" t="s">
        <v>97</v>
      </c>
      <c r="G188" s="0" t="s">
        <v>392</v>
      </c>
    </row>
    <row r="189" customFormat="false" ht="19.85" hidden="false" customHeight="true" outlineLevel="0" collapsed="false">
      <c r="A189" s="0" t="n">
        <f aca="false">ROW(A189)-1</f>
        <v>188</v>
      </c>
      <c r="B189" s="0" t="n">
        <v>61</v>
      </c>
      <c r="C189" s="1" t="n">
        <v>0.0421180555555556</v>
      </c>
      <c r="D189" s="0" t="s">
        <v>393</v>
      </c>
      <c r="E189" s="0" t="s">
        <v>394</v>
      </c>
      <c r="F189" s="0" t="s">
        <v>10</v>
      </c>
      <c r="G189" s="0" t="s">
        <v>395</v>
      </c>
      <c r="I189" s="0" t="s">
        <v>242</v>
      </c>
    </row>
    <row r="190" customFormat="false" ht="19.85" hidden="false" customHeight="true" outlineLevel="0" collapsed="false">
      <c r="A190" s="0" t="n">
        <f aca="false">ROW(A190)-1</f>
        <v>189</v>
      </c>
      <c r="B190" s="0" t="n">
        <v>276</v>
      </c>
      <c r="C190" s="1" t="n">
        <v>0.0421412037037037</v>
      </c>
      <c r="D190" s="0" t="s">
        <v>364</v>
      </c>
      <c r="E190" s="0" t="s">
        <v>380</v>
      </c>
      <c r="F190" s="0" t="s">
        <v>10</v>
      </c>
      <c r="G190" s="0" t="s">
        <v>72</v>
      </c>
      <c r="I190" s="0" t="s">
        <v>242</v>
      </c>
    </row>
    <row r="191" customFormat="false" ht="19.85" hidden="false" customHeight="true" outlineLevel="0" collapsed="false">
      <c r="A191" s="0" t="n">
        <f aca="false">ROW(A191)-1</f>
        <v>190</v>
      </c>
      <c r="B191" s="0" t="n">
        <v>235</v>
      </c>
      <c r="C191" s="1" t="n">
        <v>0.0423263888888889</v>
      </c>
      <c r="D191" s="0" t="s">
        <v>396</v>
      </c>
      <c r="E191" s="0" t="s">
        <v>397</v>
      </c>
      <c r="F191" s="0" t="s">
        <v>97</v>
      </c>
      <c r="G191" s="0" t="s">
        <v>154</v>
      </c>
      <c r="I191" s="0" t="s">
        <v>242</v>
      </c>
    </row>
    <row r="192" customFormat="false" ht="19.85" hidden="false" customHeight="true" outlineLevel="0" collapsed="false">
      <c r="A192" s="0" t="n">
        <f aca="false">ROW(A192)-1</f>
        <v>191</v>
      </c>
      <c r="B192" s="0" t="n">
        <v>132</v>
      </c>
      <c r="C192" s="1" t="n">
        <v>0.0424884259259259</v>
      </c>
      <c r="D192" s="0" t="s">
        <v>146</v>
      </c>
      <c r="E192" s="0" t="s">
        <v>398</v>
      </c>
      <c r="F192" s="0" t="s">
        <v>10</v>
      </c>
      <c r="G192" s="0" t="s">
        <v>49</v>
      </c>
    </row>
    <row r="193" customFormat="false" ht="19.85" hidden="false" customHeight="true" outlineLevel="0" collapsed="false">
      <c r="A193" s="0" t="n">
        <f aca="false">ROW(A193)-1</f>
        <v>192</v>
      </c>
      <c r="B193" s="0" t="n">
        <v>107</v>
      </c>
      <c r="C193" s="1" t="n">
        <v>0.0425462962962963</v>
      </c>
      <c r="D193" s="0" t="s">
        <v>399</v>
      </c>
      <c r="E193" s="0" t="s">
        <v>168</v>
      </c>
      <c r="F193" s="0" t="s">
        <v>97</v>
      </c>
      <c r="G193" s="0" t="s">
        <v>49</v>
      </c>
    </row>
    <row r="194" customFormat="false" ht="19.85" hidden="false" customHeight="true" outlineLevel="0" collapsed="false">
      <c r="A194" s="0" t="n">
        <f aca="false">ROW(A194)-1</f>
        <v>193</v>
      </c>
      <c r="B194" s="0" t="n">
        <v>307</v>
      </c>
      <c r="C194" s="1" t="n">
        <v>0.0425925925925926</v>
      </c>
      <c r="D194" s="0" t="s">
        <v>400</v>
      </c>
      <c r="E194" s="0" t="s">
        <v>401</v>
      </c>
      <c r="F194" s="0" t="s">
        <v>10</v>
      </c>
      <c r="G194" s="0" t="s">
        <v>40</v>
      </c>
      <c r="I194" s="0" t="s">
        <v>242</v>
      </c>
    </row>
    <row r="195" customFormat="false" ht="19.85" hidden="false" customHeight="true" outlineLevel="0" collapsed="false">
      <c r="A195" s="0" t="n">
        <f aca="false">ROW(A195)-1</f>
        <v>194</v>
      </c>
      <c r="B195" s="0" t="n">
        <v>369</v>
      </c>
      <c r="C195" s="1" t="n">
        <v>0.0426157407407407</v>
      </c>
      <c r="D195" s="0" t="s">
        <v>402</v>
      </c>
      <c r="E195" s="0" t="s">
        <v>403</v>
      </c>
      <c r="F195" s="0" t="s">
        <v>97</v>
      </c>
      <c r="G195" s="0" t="s">
        <v>32</v>
      </c>
      <c r="I195" s="0" t="s">
        <v>242</v>
      </c>
      <c r="J195" s="2" t="s">
        <v>404</v>
      </c>
    </row>
    <row r="196" customFormat="false" ht="19.85" hidden="false" customHeight="true" outlineLevel="0" collapsed="false">
      <c r="A196" s="0" t="n">
        <f aca="false">ROW(A196)-1</f>
        <v>195</v>
      </c>
      <c r="B196" s="0" t="n">
        <v>377</v>
      </c>
      <c r="C196" s="1" t="n">
        <v>0.0427314814814815</v>
      </c>
      <c r="D196" s="0" t="s">
        <v>405</v>
      </c>
      <c r="E196" s="0" t="s">
        <v>96</v>
      </c>
      <c r="F196" s="0" t="s">
        <v>10</v>
      </c>
      <c r="G196" s="0" t="s">
        <v>165</v>
      </c>
      <c r="I196" s="0" t="s">
        <v>242</v>
      </c>
    </row>
    <row r="197" customFormat="false" ht="19.85" hidden="false" customHeight="true" outlineLevel="0" collapsed="false">
      <c r="A197" s="0" t="n">
        <f aca="false">ROW(A197)-1</f>
        <v>196</v>
      </c>
      <c r="B197" s="0" t="n">
        <v>62</v>
      </c>
      <c r="C197" s="1" t="n">
        <v>0.0428703703703704</v>
      </c>
      <c r="D197" s="0" t="s">
        <v>406</v>
      </c>
      <c r="E197" s="0" t="s">
        <v>407</v>
      </c>
      <c r="F197" s="0" t="s">
        <v>10</v>
      </c>
      <c r="G197" s="0" t="s">
        <v>408</v>
      </c>
    </row>
    <row r="198" customFormat="false" ht="19.85" hidden="false" customHeight="true" outlineLevel="0" collapsed="false">
      <c r="A198" s="0" t="n">
        <f aca="false">ROW(A198)-1</f>
        <v>197</v>
      </c>
      <c r="B198" s="0" t="n">
        <v>388</v>
      </c>
      <c r="C198" s="1" t="n">
        <v>0.0430439814814815</v>
      </c>
      <c r="D198" s="0" t="s">
        <v>383</v>
      </c>
      <c r="E198" s="0" t="s">
        <v>409</v>
      </c>
      <c r="F198" s="0" t="s">
        <v>97</v>
      </c>
      <c r="G198" s="0" t="s">
        <v>93</v>
      </c>
      <c r="I198" s="0" t="s">
        <v>242</v>
      </c>
    </row>
    <row r="199" customFormat="false" ht="19.85" hidden="false" customHeight="true" outlineLevel="0" collapsed="false">
      <c r="A199" s="0" t="n">
        <f aca="false">ROW(A199)-1</f>
        <v>198</v>
      </c>
      <c r="B199" s="0" t="n">
        <v>346</v>
      </c>
      <c r="C199" s="1" t="n">
        <v>0.0432291666666667</v>
      </c>
      <c r="D199" s="0" t="s">
        <v>379</v>
      </c>
      <c r="E199" s="0" t="s">
        <v>410</v>
      </c>
      <c r="F199" s="0" t="s">
        <v>97</v>
      </c>
      <c r="G199" s="0" t="s">
        <v>11</v>
      </c>
      <c r="I199" s="0" t="s">
        <v>242</v>
      </c>
    </row>
    <row r="200" customFormat="false" ht="19.85" hidden="false" customHeight="true" outlineLevel="0" collapsed="false">
      <c r="A200" s="0" t="n">
        <f aca="false">ROW(A200)-1</f>
        <v>199</v>
      </c>
      <c r="B200" s="0" t="n">
        <v>321</v>
      </c>
      <c r="C200" s="1" t="n">
        <v>0.0432523148148148</v>
      </c>
      <c r="D200" s="0" t="s">
        <v>411</v>
      </c>
      <c r="E200" s="0" t="s">
        <v>412</v>
      </c>
      <c r="F200" s="0" t="s">
        <v>10</v>
      </c>
      <c r="G200" s="0" t="s">
        <v>413</v>
      </c>
      <c r="I200" s="0" t="s">
        <v>242</v>
      </c>
    </row>
    <row r="201" customFormat="false" ht="19.85" hidden="false" customHeight="true" outlineLevel="0" collapsed="false">
      <c r="A201" s="0" t="n">
        <f aca="false">ROW(A201)-1</f>
        <v>200</v>
      </c>
      <c r="B201" s="0" t="n">
        <v>156</v>
      </c>
      <c r="C201" s="1" t="n">
        <v>0.043275462962963</v>
      </c>
      <c r="D201" s="0" t="s">
        <v>200</v>
      </c>
      <c r="E201" s="0" t="s">
        <v>45</v>
      </c>
      <c r="F201" s="0" t="s">
        <v>10</v>
      </c>
      <c r="G201" s="0" t="s">
        <v>49</v>
      </c>
    </row>
    <row r="202" customFormat="false" ht="19.85" hidden="false" customHeight="true" outlineLevel="0" collapsed="false">
      <c r="A202" s="0" t="n">
        <f aca="false">ROW(A202)-1</f>
        <v>201</v>
      </c>
      <c r="B202" s="0" t="n">
        <v>215</v>
      </c>
      <c r="C202" s="1" t="n">
        <v>0.043287037037037</v>
      </c>
      <c r="D202" s="0" t="s">
        <v>406</v>
      </c>
      <c r="E202" s="0" t="s">
        <v>414</v>
      </c>
      <c r="F202" s="0" t="s">
        <v>10</v>
      </c>
      <c r="G202" s="0" t="s">
        <v>415</v>
      </c>
      <c r="I202" s="0" t="s">
        <v>242</v>
      </c>
    </row>
    <row r="203" customFormat="false" ht="19.85" hidden="false" customHeight="true" outlineLevel="0" collapsed="false">
      <c r="A203" s="0" t="n">
        <f aca="false">ROW(A203)-1</f>
        <v>202</v>
      </c>
      <c r="B203" s="0" t="n">
        <v>207</v>
      </c>
      <c r="C203" s="1" t="n">
        <v>0.0433101851851852</v>
      </c>
      <c r="D203" s="0" t="s">
        <v>416</v>
      </c>
      <c r="E203" s="0" t="s">
        <v>105</v>
      </c>
      <c r="F203" s="0" t="s">
        <v>10</v>
      </c>
      <c r="G203" s="0" t="s">
        <v>413</v>
      </c>
      <c r="I203" s="0" t="s">
        <v>242</v>
      </c>
    </row>
    <row r="204" customFormat="false" ht="19.85" hidden="false" customHeight="true" outlineLevel="0" collapsed="false">
      <c r="A204" s="0" t="n">
        <f aca="false">ROW(A204)-1</f>
        <v>203</v>
      </c>
      <c r="B204" s="0" t="n">
        <v>311</v>
      </c>
      <c r="C204" s="1" t="n">
        <v>0.0434606481481482</v>
      </c>
      <c r="D204" s="0" t="s">
        <v>417</v>
      </c>
      <c r="E204" s="0" t="s">
        <v>241</v>
      </c>
      <c r="F204" s="0" t="s">
        <v>97</v>
      </c>
      <c r="G204" s="0" t="s">
        <v>204</v>
      </c>
    </row>
    <row r="205" customFormat="false" ht="19.85" hidden="false" customHeight="true" outlineLevel="0" collapsed="false">
      <c r="A205" s="0" t="n">
        <f aca="false">ROW(A205)-1</f>
        <v>204</v>
      </c>
      <c r="B205" s="0" t="n">
        <v>118</v>
      </c>
      <c r="C205" s="1" t="n">
        <v>0.0436342592592593</v>
      </c>
      <c r="D205" s="0" t="s">
        <v>270</v>
      </c>
      <c r="E205" s="0" t="s">
        <v>418</v>
      </c>
      <c r="F205" s="0" t="s">
        <v>10</v>
      </c>
      <c r="G205" s="0" t="s">
        <v>56</v>
      </c>
      <c r="I205" s="0" t="s">
        <v>242</v>
      </c>
    </row>
    <row r="206" customFormat="false" ht="19.85" hidden="false" customHeight="true" outlineLevel="0" collapsed="false">
      <c r="A206" s="0" t="n">
        <f aca="false">ROW(A206)-1</f>
        <v>205</v>
      </c>
      <c r="B206" s="0" t="n">
        <v>353</v>
      </c>
      <c r="C206" s="1" t="n">
        <v>0.0436574074074074</v>
      </c>
      <c r="D206" s="0" t="s">
        <v>419</v>
      </c>
      <c r="E206" s="0" t="s">
        <v>420</v>
      </c>
      <c r="F206" s="0" t="s">
        <v>97</v>
      </c>
    </row>
    <row r="207" customFormat="false" ht="19.85" hidden="false" customHeight="true" outlineLevel="0" collapsed="false">
      <c r="A207" s="0" t="n">
        <f aca="false">ROW(A207)-1</f>
        <v>206</v>
      </c>
      <c r="B207" s="0" t="n">
        <v>109</v>
      </c>
      <c r="C207" s="1" t="n">
        <v>0.0437384259259259</v>
      </c>
      <c r="D207" s="0" t="s">
        <v>421</v>
      </c>
      <c r="E207" s="0" t="s">
        <v>422</v>
      </c>
      <c r="F207" s="0" t="s">
        <v>10</v>
      </c>
      <c r="G207" s="0" t="s">
        <v>423</v>
      </c>
      <c r="I207" s="0" t="s">
        <v>242</v>
      </c>
    </row>
    <row r="208" customFormat="false" ht="19.85" hidden="false" customHeight="true" outlineLevel="0" collapsed="false">
      <c r="A208" s="0" t="n">
        <f aca="false">ROW(A208)-1</f>
        <v>207</v>
      </c>
      <c r="B208" s="0" t="n">
        <v>315</v>
      </c>
      <c r="C208" s="1" t="n">
        <v>0.0437615740740741</v>
      </c>
      <c r="D208" s="0" t="s">
        <v>424</v>
      </c>
      <c r="E208" s="0" t="s">
        <v>336</v>
      </c>
      <c r="F208" s="0" t="s">
        <v>97</v>
      </c>
      <c r="G208" s="0" t="s">
        <v>198</v>
      </c>
      <c r="I208" s="0" t="s">
        <v>242</v>
      </c>
    </row>
    <row r="209" customFormat="false" ht="19.85" hidden="false" customHeight="true" outlineLevel="0" collapsed="false">
      <c r="A209" s="0" t="n">
        <f aca="false">ROW(A209)-1</f>
        <v>208</v>
      </c>
      <c r="B209" s="0" t="n">
        <v>186</v>
      </c>
      <c r="C209" s="1" t="n">
        <v>0.0437847222222222</v>
      </c>
      <c r="D209" s="0" t="s">
        <v>425</v>
      </c>
      <c r="E209" s="0" t="s">
        <v>426</v>
      </c>
      <c r="F209" s="0" t="s">
        <v>97</v>
      </c>
      <c r="G209" s="0" t="s">
        <v>40</v>
      </c>
      <c r="I209" s="0" t="s">
        <v>242</v>
      </c>
    </row>
    <row r="210" customFormat="false" ht="19.85" hidden="false" customHeight="true" outlineLevel="0" collapsed="false">
      <c r="A210" s="0" t="n">
        <f aca="false">ROW(A210)-1</f>
        <v>209</v>
      </c>
      <c r="B210" s="0" t="n">
        <v>319</v>
      </c>
      <c r="C210" s="1" t="n">
        <v>0.0437962962962963</v>
      </c>
      <c r="D210" s="0" t="s">
        <v>29</v>
      </c>
      <c r="E210" s="0" t="s">
        <v>332</v>
      </c>
      <c r="F210" s="0" t="s">
        <v>10</v>
      </c>
      <c r="G210" s="0" t="s">
        <v>110</v>
      </c>
      <c r="I210" s="0" t="s">
        <v>242</v>
      </c>
    </row>
    <row r="211" customFormat="false" ht="19.85" hidden="false" customHeight="true" outlineLevel="0" collapsed="false">
      <c r="A211" s="0" t="n">
        <f aca="false">ROW(A211)-1</f>
        <v>210</v>
      </c>
      <c r="B211" s="0" t="n">
        <v>227</v>
      </c>
      <c r="C211" s="1" t="n">
        <v>0.0438194444444444</v>
      </c>
      <c r="D211" s="0" t="s">
        <v>188</v>
      </c>
      <c r="E211" s="0" t="s">
        <v>427</v>
      </c>
      <c r="F211" s="0" t="s">
        <v>10</v>
      </c>
      <c r="G211" s="0" t="s">
        <v>49</v>
      </c>
    </row>
    <row r="212" customFormat="false" ht="19.85" hidden="false" customHeight="true" outlineLevel="0" collapsed="false">
      <c r="A212" s="0" t="n">
        <f aca="false">ROW(A212)-1</f>
        <v>211</v>
      </c>
      <c r="B212" s="0" t="n">
        <v>74</v>
      </c>
      <c r="C212" s="1" t="n">
        <v>0.0438310185185185</v>
      </c>
      <c r="D212" s="0" t="s">
        <v>47</v>
      </c>
      <c r="E212" s="0" t="s">
        <v>428</v>
      </c>
      <c r="F212" s="0" t="s">
        <v>97</v>
      </c>
      <c r="G212" s="0" t="s">
        <v>429</v>
      </c>
      <c r="I212" s="0" t="s">
        <v>242</v>
      </c>
    </row>
    <row r="213" customFormat="false" ht="19.85" hidden="false" customHeight="true" outlineLevel="0" collapsed="false">
      <c r="A213" s="0" t="n">
        <f aca="false">ROW(A213)-1</f>
        <v>212</v>
      </c>
      <c r="B213" s="0" t="n">
        <v>30</v>
      </c>
      <c r="C213" s="1" t="n">
        <v>0.0440277777777778</v>
      </c>
      <c r="D213" s="0" t="s">
        <v>222</v>
      </c>
      <c r="E213" s="0" t="s">
        <v>430</v>
      </c>
      <c r="F213" s="0" t="s">
        <v>97</v>
      </c>
      <c r="G213" s="0" t="s">
        <v>431</v>
      </c>
      <c r="I213" s="0" t="s">
        <v>242</v>
      </c>
    </row>
    <row r="214" customFormat="false" ht="19.85" hidden="false" customHeight="true" outlineLevel="0" collapsed="false">
      <c r="A214" s="0" t="n">
        <f aca="false">ROW(A214)-1</f>
        <v>213</v>
      </c>
      <c r="B214" s="0" t="n">
        <v>225</v>
      </c>
      <c r="C214" s="1" t="n">
        <v>0.0442476851851852</v>
      </c>
      <c r="D214" s="0" t="s">
        <v>184</v>
      </c>
      <c r="E214" s="0" t="s">
        <v>83</v>
      </c>
      <c r="F214" s="0" t="s">
        <v>10</v>
      </c>
      <c r="G214" s="0" t="s">
        <v>32</v>
      </c>
      <c r="I214" s="0" t="s">
        <v>242</v>
      </c>
    </row>
    <row r="215" customFormat="false" ht="19.85" hidden="false" customHeight="true" outlineLevel="0" collapsed="false">
      <c r="A215" s="0" t="n">
        <f aca="false">ROW(A215)-1</f>
        <v>214</v>
      </c>
      <c r="B215" s="0" t="n">
        <v>112</v>
      </c>
      <c r="C215" s="1" t="n">
        <v>0.0445138888888889</v>
      </c>
      <c r="D215" s="0" t="s">
        <v>13</v>
      </c>
      <c r="E215" s="0" t="s">
        <v>25</v>
      </c>
      <c r="F215" s="0" t="s">
        <v>10</v>
      </c>
      <c r="G215" s="0" t="s">
        <v>432</v>
      </c>
    </row>
    <row r="216" customFormat="false" ht="19.85" hidden="false" customHeight="true" outlineLevel="0" collapsed="false">
      <c r="A216" s="0" t="n">
        <f aca="false">ROW(A216)-1</f>
        <v>215</v>
      </c>
      <c r="B216" s="0" t="n">
        <v>125</v>
      </c>
      <c r="C216" s="1" t="n">
        <v>0.044537037037037</v>
      </c>
      <c r="D216" s="0" t="s">
        <v>383</v>
      </c>
      <c r="E216" s="0" t="s">
        <v>433</v>
      </c>
      <c r="F216" s="0" t="s">
        <v>97</v>
      </c>
      <c r="G216" s="0" t="s">
        <v>72</v>
      </c>
      <c r="I216" s="0" t="s">
        <v>242</v>
      </c>
    </row>
    <row r="217" customFormat="false" ht="19.85" hidden="false" customHeight="true" outlineLevel="0" collapsed="false">
      <c r="A217" s="0" t="n">
        <f aca="false">ROW(A217)-1</f>
        <v>216</v>
      </c>
      <c r="B217" s="0" t="n">
        <v>260</v>
      </c>
      <c r="C217" s="1" t="n">
        <v>0.0447569444444444</v>
      </c>
      <c r="D217" s="0" t="s">
        <v>282</v>
      </c>
      <c r="E217" s="0" t="s">
        <v>434</v>
      </c>
      <c r="F217" s="0" t="s">
        <v>10</v>
      </c>
      <c r="G217" s="0" t="s">
        <v>413</v>
      </c>
      <c r="I217" s="0" t="s">
        <v>242</v>
      </c>
      <c r="J217" s="2" t="s">
        <v>435</v>
      </c>
    </row>
    <row r="218" customFormat="false" ht="19.85" hidden="false" customHeight="true" outlineLevel="0" collapsed="false">
      <c r="A218" s="0" t="n">
        <f aca="false">ROW(A218)-1</f>
        <v>217</v>
      </c>
      <c r="B218" s="0" t="n">
        <v>289</v>
      </c>
      <c r="C218" s="1" t="n">
        <v>0.0449421296296296</v>
      </c>
      <c r="D218" s="0" t="s">
        <v>369</v>
      </c>
      <c r="E218" s="0" t="s">
        <v>250</v>
      </c>
      <c r="F218" s="0" t="s">
        <v>10</v>
      </c>
      <c r="G218" s="0" t="s">
        <v>154</v>
      </c>
      <c r="I218" s="0" t="s">
        <v>242</v>
      </c>
    </row>
    <row r="219" customFormat="false" ht="19.85" hidden="false" customHeight="true" outlineLevel="0" collapsed="false">
      <c r="A219" s="0" t="n">
        <f aca="false">ROW(A219)-1</f>
        <v>218</v>
      </c>
      <c r="B219" s="0" t="n">
        <v>391</v>
      </c>
      <c r="C219" s="1" t="n">
        <v>0.0449537037037037</v>
      </c>
      <c r="D219" s="0" t="s">
        <v>200</v>
      </c>
      <c r="E219" s="0" t="s">
        <v>436</v>
      </c>
      <c r="F219" s="0" t="s">
        <v>10</v>
      </c>
      <c r="G219" s="0" t="s">
        <v>123</v>
      </c>
    </row>
    <row r="220" customFormat="false" ht="19.85" hidden="false" customHeight="true" outlineLevel="0" collapsed="false">
      <c r="A220" s="0" t="n">
        <f aca="false">ROW(A220)-1</f>
        <v>219</v>
      </c>
      <c r="B220" s="0" t="n">
        <v>265</v>
      </c>
      <c r="C220" s="1" t="n">
        <v>0.0449768518518519</v>
      </c>
      <c r="D220" s="0" t="s">
        <v>437</v>
      </c>
      <c r="E220" s="0" t="s">
        <v>438</v>
      </c>
      <c r="F220" s="0" t="s">
        <v>10</v>
      </c>
      <c r="G220" s="0" t="s">
        <v>439</v>
      </c>
    </row>
    <row r="221" customFormat="false" ht="19.85" hidden="false" customHeight="true" outlineLevel="0" collapsed="false">
      <c r="A221" s="0" t="n">
        <f aca="false">ROW(A221)-1</f>
        <v>220</v>
      </c>
      <c r="B221" s="0" t="n">
        <v>84</v>
      </c>
      <c r="C221" s="1" t="n">
        <v>0.0449884259259259</v>
      </c>
      <c r="D221" s="0" t="s">
        <v>282</v>
      </c>
      <c r="E221" s="0" t="s">
        <v>440</v>
      </c>
      <c r="F221" s="0" t="s">
        <v>10</v>
      </c>
      <c r="G221" s="0" t="s">
        <v>110</v>
      </c>
      <c r="I221" s="0" t="s">
        <v>242</v>
      </c>
      <c r="J221" s="2" t="s">
        <v>441</v>
      </c>
    </row>
    <row r="222" customFormat="false" ht="19.85" hidden="false" customHeight="true" outlineLevel="0" collapsed="false">
      <c r="A222" s="0" t="n">
        <f aca="false">ROW(A222)-1</f>
        <v>221</v>
      </c>
      <c r="B222" s="0" t="n">
        <v>17</v>
      </c>
      <c r="C222" s="1" t="n">
        <v>0.0450115740740741</v>
      </c>
      <c r="D222" s="0" t="s">
        <v>442</v>
      </c>
      <c r="E222" s="0" t="s">
        <v>443</v>
      </c>
      <c r="F222" s="0" t="s">
        <v>10</v>
      </c>
      <c r="G222" s="0" t="s">
        <v>444</v>
      </c>
    </row>
    <row r="223" customFormat="false" ht="19.85" hidden="false" customHeight="true" outlineLevel="0" collapsed="false">
      <c r="A223" s="0" t="n">
        <f aca="false">ROW(A223)-1</f>
        <v>222</v>
      </c>
      <c r="B223" s="0" t="n">
        <v>344</v>
      </c>
      <c r="C223" s="1" t="n">
        <v>0.0452777777777778</v>
      </c>
      <c r="D223" s="0" t="s">
        <v>184</v>
      </c>
      <c r="E223" s="0" t="s">
        <v>143</v>
      </c>
      <c r="F223" s="0" t="s">
        <v>10</v>
      </c>
      <c r="G223" s="0" t="s">
        <v>40</v>
      </c>
      <c r="I223" s="0" t="s">
        <v>242</v>
      </c>
    </row>
    <row r="224" customFormat="false" ht="19.85" hidden="false" customHeight="true" outlineLevel="0" collapsed="false">
      <c r="A224" s="0" t="n">
        <f aca="false">ROW(A224)-1</f>
        <v>223</v>
      </c>
      <c r="B224" s="0" t="n">
        <v>165</v>
      </c>
      <c r="C224" s="1" t="n">
        <v>0.0454513888888889</v>
      </c>
      <c r="D224" s="0" t="s">
        <v>273</v>
      </c>
      <c r="E224" s="0" t="s">
        <v>445</v>
      </c>
      <c r="F224" s="0" t="s">
        <v>10</v>
      </c>
      <c r="G224" s="0" t="s">
        <v>49</v>
      </c>
    </row>
    <row r="225" customFormat="false" ht="19.85" hidden="false" customHeight="true" outlineLevel="0" collapsed="false">
      <c r="A225" s="0" t="n">
        <f aca="false">ROW(A225)-1</f>
        <v>224</v>
      </c>
      <c r="B225" s="0" t="n">
        <v>99</v>
      </c>
      <c r="C225" s="1" t="n">
        <v>0.0454861111111111</v>
      </c>
      <c r="D225" s="0" t="s">
        <v>446</v>
      </c>
      <c r="E225" s="0" t="s">
        <v>447</v>
      </c>
      <c r="F225" s="0" t="s">
        <v>10</v>
      </c>
      <c r="G225" s="0" t="s">
        <v>56</v>
      </c>
      <c r="I225" s="0" t="s">
        <v>242</v>
      </c>
    </row>
    <row r="226" customFormat="false" ht="19.85" hidden="false" customHeight="true" outlineLevel="0" collapsed="false">
      <c r="A226" s="0" t="n">
        <f aca="false">ROW(A226)-1</f>
        <v>225</v>
      </c>
      <c r="B226" s="0" t="n">
        <v>278</v>
      </c>
      <c r="C226" s="1" t="n">
        <v>0.0455439814814815</v>
      </c>
      <c r="D226" s="0" t="s">
        <v>448</v>
      </c>
      <c r="E226" s="0" t="s">
        <v>449</v>
      </c>
      <c r="F226" s="0" t="s">
        <v>10</v>
      </c>
      <c r="G226" s="0" t="s">
        <v>101</v>
      </c>
      <c r="I226" s="0" t="s">
        <v>242</v>
      </c>
    </row>
    <row r="227" customFormat="false" ht="19.85" hidden="false" customHeight="true" outlineLevel="0" collapsed="false">
      <c r="A227" s="0" t="n">
        <f aca="false">ROW(A227)-1</f>
        <v>226</v>
      </c>
      <c r="B227" s="0" t="n">
        <v>32</v>
      </c>
      <c r="C227" s="1" t="n">
        <v>0.0457060185185185</v>
      </c>
      <c r="D227" s="0" t="s">
        <v>157</v>
      </c>
      <c r="E227" s="0" t="s">
        <v>450</v>
      </c>
      <c r="F227" s="0" t="s">
        <v>10</v>
      </c>
      <c r="G227" s="0" t="s">
        <v>198</v>
      </c>
      <c r="I227" s="0" t="s">
        <v>242</v>
      </c>
    </row>
    <row r="228" customFormat="false" ht="19.85" hidden="false" customHeight="true" outlineLevel="0" collapsed="false">
      <c r="A228" s="0" t="n">
        <f aca="false">ROW(A228)-1</f>
        <v>227</v>
      </c>
      <c r="B228" s="0" t="n">
        <v>292</v>
      </c>
      <c r="C228" s="1" t="n">
        <v>0.0458564814814815</v>
      </c>
      <c r="D228" s="0" t="s">
        <v>270</v>
      </c>
      <c r="E228" s="0" t="s">
        <v>451</v>
      </c>
      <c r="F228" s="0" t="s">
        <v>10</v>
      </c>
      <c r="G228" s="0" t="s">
        <v>11</v>
      </c>
      <c r="I228" s="0" t="s">
        <v>242</v>
      </c>
    </row>
    <row r="229" customFormat="false" ht="19.85" hidden="false" customHeight="true" outlineLevel="0" collapsed="false">
      <c r="A229" s="0" t="n">
        <f aca="false">ROW(A229)-1</f>
        <v>228</v>
      </c>
      <c r="B229" s="0" t="n">
        <v>43</v>
      </c>
      <c r="C229" s="1" t="n">
        <v>0.0458796296296296</v>
      </c>
      <c r="D229" s="0" t="s">
        <v>50</v>
      </c>
      <c r="E229" s="0" t="s">
        <v>452</v>
      </c>
      <c r="F229" s="0" t="s">
        <v>10</v>
      </c>
      <c r="G229" s="0" t="s">
        <v>453</v>
      </c>
      <c r="I229" s="0" t="s">
        <v>242</v>
      </c>
    </row>
    <row r="230" customFormat="false" ht="19.85" hidden="false" customHeight="true" outlineLevel="0" collapsed="false">
      <c r="A230" s="0" t="n">
        <f aca="false">ROW(A230)-1</f>
        <v>229</v>
      </c>
      <c r="B230" s="0" t="n">
        <v>48</v>
      </c>
      <c r="C230" s="1" t="n">
        <v>0.0458912037037037</v>
      </c>
      <c r="D230" s="0" t="s">
        <v>105</v>
      </c>
      <c r="E230" s="0" t="s">
        <v>454</v>
      </c>
      <c r="F230" s="0" t="s">
        <v>10</v>
      </c>
      <c r="G230" s="0" t="s">
        <v>413</v>
      </c>
      <c r="I230" s="0" t="s">
        <v>242</v>
      </c>
    </row>
    <row r="231" customFormat="false" ht="19.85" hidden="false" customHeight="true" outlineLevel="0" collapsed="false">
      <c r="A231" s="0" t="n">
        <f aca="false">ROW(A231)-1</f>
        <v>230</v>
      </c>
      <c r="B231" s="0" t="n">
        <v>92</v>
      </c>
      <c r="C231" s="1" t="n">
        <v>0.0459027777777778</v>
      </c>
      <c r="D231" s="0" t="s">
        <v>270</v>
      </c>
      <c r="E231" s="0" t="s">
        <v>455</v>
      </c>
      <c r="F231" s="0" t="s">
        <v>10</v>
      </c>
      <c r="G231" s="0" t="s">
        <v>32</v>
      </c>
      <c r="I231" s="0" t="s">
        <v>242</v>
      </c>
      <c r="J231" s="2" t="s">
        <v>456</v>
      </c>
    </row>
    <row r="232" customFormat="false" ht="19.85" hidden="false" customHeight="true" outlineLevel="0" collapsed="false">
      <c r="A232" s="0" t="n">
        <f aca="false">ROW(A232)-1</f>
        <v>231</v>
      </c>
      <c r="B232" s="0" t="n">
        <v>174</v>
      </c>
      <c r="C232" s="1" t="n">
        <v>0.0460416666666667</v>
      </c>
      <c r="D232" s="0" t="s">
        <v>317</v>
      </c>
      <c r="E232" s="0" t="s">
        <v>457</v>
      </c>
      <c r="F232" s="0" t="s">
        <v>10</v>
      </c>
      <c r="G232" s="0" t="s">
        <v>72</v>
      </c>
      <c r="I232" s="0" t="s">
        <v>242</v>
      </c>
    </row>
    <row r="233" customFormat="false" ht="19.85" hidden="false" customHeight="true" outlineLevel="0" collapsed="false">
      <c r="A233" s="0" t="n">
        <f aca="false">ROW(A233)-1</f>
        <v>232</v>
      </c>
      <c r="B233" s="0" t="n">
        <v>224</v>
      </c>
      <c r="C233" s="1" t="n">
        <v>0.0460763888888889</v>
      </c>
      <c r="D233" s="0" t="s">
        <v>95</v>
      </c>
      <c r="E233" s="0" t="s">
        <v>83</v>
      </c>
      <c r="F233" s="0" t="s">
        <v>97</v>
      </c>
      <c r="G233" s="0" t="s">
        <v>32</v>
      </c>
      <c r="H233" s="0" t="s">
        <v>22</v>
      </c>
      <c r="I233" s="0" t="s">
        <v>242</v>
      </c>
    </row>
    <row r="234" customFormat="false" ht="19.85" hidden="false" customHeight="true" outlineLevel="0" collapsed="false">
      <c r="A234" s="0" t="n">
        <f aca="false">ROW(A234)-1</f>
        <v>233</v>
      </c>
      <c r="B234" s="0" t="n">
        <v>280</v>
      </c>
      <c r="C234" s="1" t="n">
        <v>0.0461458333333333</v>
      </c>
      <c r="D234" s="0" t="s">
        <v>192</v>
      </c>
      <c r="E234" s="0" t="s">
        <v>458</v>
      </c>
      <c r="F234" s="0" t="s">
        <v>10</v>
      </c>
      <c r="G234" s="0" t="s">
        <v>198</v>
      </c>
      <c r="I234" s="0" t="s">
        <v>242</v>
      </c>
    </row>
    <row r="235" customFormat="false" ht="19.85" hidden="false" customHeight="true" outlineLevel="0" collapsed="false">
      <c r="A235" s="0" t="n">
        <f aca="false">ROW(A235)-1</f>
        <v>234</v>
      </c>
      <c r="B235" s="0" t="n">
        <v>117</v>
      </c>
      <c r="C235" s="1" t="n">
        <v>0.0461689814814815</v>
      </c>
      <c r="D235" s="0" t="s">
        <v>70</v>
      </c>
      <c r="E235" s="0" t="s">
        <v>418</v>
      </c>
      <c r="F235" s="0" t="s">
        <v>10</v>
      </c>
      <c r="G235" s="0" t="s">
        <v>459</v>
      </c>
    </row>
    <row r="236" customFormat="false" ht="19.85" hidden="false" customHeight="true" outlineLevel="0" collapsed="false">
      <c r="A236" s="0" t="n">
        <f aca="false">ROW(A236)-1</f>
        <v>235</v>
      </c>
      <c r="B236" s="0" t="n">
        <v>6</v>
      </c>
      <c r="C236" s="1" t="n">
        <v>0.0461921296296296</v>
      </c>
      <c r="D236" s="0" t="s">
        <v>460</v>
      </c>
      <c r="E236" s="0" t="s">
        <v>461</v>
      </c>
      <c r="F236" s="0" t="s">
        <v>10</v>
      </c>
      <c r="G236" s="0" t="s">
        <v>18</v>
      </c>
      <c r="I236" s="0" t="s">
        <v>242</v>
      </c>
    </row>
    <row r="237" customFormat="false" ht="19.85" hidden="false" customHeight="true" outlineLevel="0" collapsed="false">
      <c r="A237" s="0" t="n">
        <f aca="false">ROW(A237)-1</f>
        <v>236</v>
      </c>
      <c r="B237" s="0" t="n">
        <v>384</v>
      </c>
      <c r="C237" s="1" t="n">
        <v>0.04625</v>
      </c>
      <c r="D237" s="0" t="s">
        <v>462</v>
      </c>
      <c r="E237" s="0" t="s">
        <v>363</v>
      </c>
      <c r="F237" s="0" t="s">
        <v>10</v>
      </c>
      <c r="G237" s="0" t="s">
        <v>463</v>
      </c>
      <c r="I237" s="0" t="s">
        <v>242</v>
      </c>
    </row>
    <row r="238" customFormat="false" ht="19.85" hidden="false" customHeight="true" outlineLevel="0" collapsed="false">
      <c r="A238" s="0" t="n">
        <f aca="false">ROW(A238)-1</f>
        <v>237</v>
      </c>
      <c r="B238" s="0" t="n">
        <v>121</v>
      </c>
      <c r="C238" s="1" t="n">
        <v>0.0463888888888889</v>
      </c>
      <c r="D238" s="0" t="s">
        <v>13</v>
      </c>
      <c r="E238" s="0" t="s">
        <v>464</v>
      </c>
      <c r="F238" s="0" t="s">
        <v>10</v>
      </c>
      <c r="G238" s="0" t="s">
        <v>49</v>
      </c>
    </row>
    <row r="239" customFormat="false" ht="19.85" hidden="false" customHeight="true" outlineLevel="0" collapsed="false">
      <c r="A239" s="0" t="n">
        <f aca="false">ROW(A239)-1</f>
        <v>238</v>
      </c>
      <c r="B239" s="0" t="n">
        <v>355</v>
      </c>
      <c r="C239" s="1" t="n">
        <v>0.046412037037037</v>
      </c>
      <c r="D239" s="0" t="s">
        <v>406</v>
      </c>
      <c r="E239" s="0" t="s">
        <v>465</v>
      </c>
      <c r="F239" s="0" t="s">
        <v>10</v>
      </c>
      <c r="G239" s="0" t="s">
        <v>154</v>
      </c>
      <c r="I239" s="0" t="s">
        <v>242</v>
      </c>
    </row>
    <row r="240" customFormat="false" ht="19.85" hidden="false" customHeight="true" outlineLevel="0" collapsed="false">
      <c r="A240" s="0" t="n">
        <f aca="false">ROW(A240)-1</f>
        <v>239</v>
      </c>
      <c r="B240" s="0" t="n">
        <v>188</v>
      </c>
      <c r="C240" s="1" t="n">
        <v>0.0464236111111111</v>
      </c>
      <c r="D240" s="0" t="s">
        <v>466</v>
      </c>
      <c r="E240" s="0" t="s">
        <v>467</v>
      </c>
      <c r="F240" s="0" t="s">
        <v>10</v>
      </c>
      <c r="G240" s="0" t="s">
        <v>463</v>
      </c>
      <c r="I240" s="0" t="s">
        <v>242</v>
      </c>
    </row>
    <row r="241" customFormat="false" ht="19.85" hidden="false" customHeight="true" outlineLevel="0" collapsed="false">
      <c r="A241" s="0" t="n">
        <f aca="false">ROW(A241)-1</f>
        <v>240</v>
      </c>
      <c r="B241" s="0" t="n">
        <v>389</v>
      </c>
      <c r="C241" s="1" t="n">
        <v>0.0464351851851852</v>
      </c>
      <c r="D241" s="0" t="s">
        <v>192</v>
      </c>
      <c r="E241" s="0" t="s">
        <v>468</v>
      </c>
      <c r="F241" s="0" t="s">
        <v>10</v>
      </c>
    </row>
    <row r="242" customFormat="false" ht="19.85" hidden="false" customHeight="true" outlineLevel="0" collapsed="false">
      <c r="A242" s="0" t="n">
        <f aca="false">ROW(A242)-1</f>
        <v>241</v>
      </c>
      <c r="B242" s="0" t="n">
        <v>45</v>
      </c>
      <c r="C242" s="1" t="n">
        <v>0.0464583333333333</v>
      </c>
      <c r="D242" s="0" t="s">
        <v>469</v>
      </c>
      <c r="E242" s="0" t="s">
        <v>470</v>
      </c>
      <c r="F242" s="0" t="s">
        <v>97</v>
      </c>
      <c r="G242" s="0" t="s">
        <v>198</v>
      </c>
      <c r="I242" s="0" t="s">
        <v>242</v>
      </c>
    </row>
    <row r="243" customFormat="false" ht="19.85" hidden="false" customHeight="true" outlineLevel="0" collapsed="false">
      <c r="A243" s="0" t="n">
        <f aca="false">ROW(A243)-1</f>
        <v>242</v>
      </c>
      <c r="B243" s="0" t="n">
        <v>332</v>
      </c>
      <c r="C243" s="1" t="n">
        <v>0.0465162037037037</v>
      </c>
      <c r="D243" s="0" t="s">
        <v>471</v>
      </c>
      <c r="E243" s="0" t="s">
        <v>472</v>
      </c>
      <c r="F243" s="0" t="s">
        <v>10</v>
      </c>
      <c r="G243" s="0" t="s">
        <v>473</v>
      </c>
      <c r="I243" s="0" t="s">
        <v>242</v>
      </c>
    </row>
    <row r="244" customFormat="false" ht="19.85" hidden="false" customHeight="true" outlineLevel="0" collapsed="false">
      <c r="A244" s="0" t="n">
        <f aca="false">ROW(A244)-1</f>
        <v>243</v>
      </c>
      <c r="B244" s="0" t="n">
        <v>240</v>
      </c>
      <c r="C244" s="1" t="n">
        <v>0.0467939814814815</v>
      </c>
      <c r="D244" s="0" t="s">
        <v>474</v>
      </c>
      <c r="E244" s="0" t="s">
        <v>475</v>
      </c>
      <c r="F244" s="0" t="s">
        <v>97</v>
      </c>
      <c r="G244" s="0" t="s">
        <v>349</v>
      </c>
      <c r="I244" s="0" t="s">
        <v>242</v>
      </c>
    </row>
    <row r="245" customFormat="false" ht="19.85" hidden="false" customHeight="true" outlineLevel="0" collapsed="false">
      <c r="A245" s="0" t="n">
        <f aca="false">ROW(A245)-1</f>
        <v>244</v>
      </c>
      <c r="B245" s="0" t="n">
        <v>243</v>
      </c>
      <c r="C245" s="1" t="n">
        <v>0.046875</v>
      </c>
      <c r="D245" s="0" t="s">
        <v>476</v>
      </c>
      <c r="E245" s="0" t="s">
        <v>90</v>
      </c>
      <c r="F245" s="0" t="s">
        <v>10</v>
      </c>
      <c r="G245" s="0" t="s">
        <v>154</v>
      </c>
      <c r="I245" s="0" t="s">
        <v>242</v>
      </c>
    </row>
    <row r="246" customFormat="false" ht="19.85" hidden="false" customHeight="true" outlineLevel="0" collapsed="false">
      <c r="A246" s="0" t="n">
        <f aca="false">ROW(A246)-1</f>
        <v>245</v>
      </c>
      <c r="B246" s="0" t="n">
        <v>229</v>
      </c>
      <c r="C246" s="1" t="n">
        <v>0.0469328703703704</v>
      </c>
      <c r="D246" s="0" t="s">
        <v>477</v>
      </c>
      <c r="E246" s="0" t="s">
        <v>478</v>
      </c>
      <c r="F246" s="0" t="s">
        <v>97</v>
      </c>
      <c r="G246" s="0" t="s">
        <v>49</v>
      </c>
      <c r="I246" s="0" t="s">
        <v>242</v>
      </c>
    </row>
    <row r="247" customFormat="false" ht="19.85" hidden="false" customHeight="true" outlineLevel="0" collapsed="false">
      <c r="A247" s="0" t="n">
        <f aca="false">ROW(A247)-1</f>
        <v>246</v>
      </c>
      <c r="B247" s="0" t="n">
        <v>80</v>
      </c>
      <c r="C247" s="1" t="n">
        <v>0.0470949074074074</v>
      </c>
      <c r="D247" s="0" t="s">
        <v>479</v>
      </c>
      <c r="E247" s="0" t="s">
        <v>480</v>
      </c>
      <c r="F247" s="0" t="s">
        <v>97</v>
      </c>
      <c r="G247" s="0" t="s">
        <v>481</v>
      </c>
      <c r="I247" s="0" t="s">
        <v>242</v>
      </c>
    </row>
    <row r="248" customFormat="false" ht="19.85" hidden="false" customHeight="true" outlineLevel="0" collapsed="false">
      <c r="A248" s="0" t="n">
        <f aca="false">ROW(A248)-1</f>
        <v>247</v>
      </c>
      <c r="B248" s="0" t="n">
        <v>387</v>
      </c>
      <c r="C248" s="1" t="n">
        <v>0.0472453703703704</v>
      </c>
      <c r="D248" s="0" t="s">
        <v>121</v>
      </c>
      <c r="E248" s="0" t="s">
        <v>482</v>
      </c>
      <c r="F248" s="0" t="s">
        <v>10</v>
      </c>
      <c r="G248" s="0" t="s">
        <v>49</v>
      </c>
    </row>
    <row r="249" customFormat="false" ht="19.85" hidden="false" customHeight="true" outlineLevel="0" collapsed="false">
      <c r="A249" s="0" t="n">
        <f aca="false">ROW(A249)-1</f>
        <v>248</v>
      </c>
      <c r="B249" s="0" t="n">
        <v>239</v>
      </c>
      <c r="C249" s="1" t="n">
        <v>0.0472916666666667</v>
      </c>
      <c r="D249" s="0" t="s">
        <v>146</v>
      </c>
      <c r="E249" s="0" t="s">
        <v>483</v>
      </c>
      <c r="F249" s="0" t="s">
        <v>10</v>
      </c>
      <c r="G249" s="0" t="s">
        <v>56</v>
      </c>
      <c r="I249" s="0" t="s">
        <v>242</v>
      </c>
    </row>
    <row r="250" customFormat="false" ht="19.85" hidden="false" customHeight="true" outlineLevel="0" collapsed="false">
      <c r="A250" s="0" t="n">
        <f aca="false">ROW(A250)-1</f>
        <v>249</v>
      </c>
      <c r="B250" s="0" t="n">
        <v>64</v>
      </c>
      <c r="C250" s="1" t="n">
        <v>0.0475347222222222</v>
      </c>
      <c r="D250" s="0" t="s">
        <v>192</v>
      </c>
      <c r="E250" s="0" t="s">
        <v>484</v>
      </c>
      <c r="F250" s="0" t="s">
        <v>10</v>
      </c>
      <c r="G250" s="0" t="s">
        <v>154</v>
      </c>
      <c r="I250" s="0" t="s">
        <v>242</v>
      </c>
    </row>
    <row r="251" customFormat="false" ht="19.85" hidden="false" customHeight="true" outlineLevel="0" collapsed="false">
      <c r="A251" s="0" t="n">
        <f aca="false">ROW(A251)-1</f>
        <v>250</v>
      </c>
      <c r="B251" s="0" t="n">
        <v>222</v>
      </c>
      <c r="C251" s="1" t="n">
        <v>0.0477777777777778</v>
      </c>
      <c r="D251" s="0" t="s">
        <v>121</v>
      </c>
      <c r="E251" s="0" t="s">
        <v>485</v>
      </c>
      <c r="F251" s="0" t="s">
        <v>10</v>
      </c>
      <c r="G251" s="0" t="s">
        <v>486</v>
      </c>
      <c r="I251" s="0" t="s">
        <v>242</v>
      </c>
    </row>
    <row r="252" customFormat="false" ht="19.85" hidden="false" customHeight="true" outlineLevel="0" collapsed="false">
      <c r="A252" s="0" t="n">
        <f aca="false">ROW(A252)-1</f>
        <v>251</v>
      </c>
      <c r="B252" s="0" t="n">
        <v>66</v>
      </c>
      <c r="C252" s="1" t="n">
        <v>0.0478472222222222</v>
      </c>
      <c r="D252" s="0" t="s">
        <v>487</v>
      </c>
      <c r="E252" s="0" t="s">
        <v>488</v>
      </c>
      <c r="F252" s="0" t="s">
        <v>97</v>
      </c>
      <c r="G252" s="0" t="s">
        <v>40</v>
      </c>
      <c r="I252" s="0" t="s">
        <v>242</v>
      </c>
    </row>
    <row r="253" customFormat="false" ht="19.85" hidden="false" customHeight="true" outlineLevel="0" collapsed="false">
      <c r="A253" s="0" t="n">
        <f aca="false">ROW(A253)-1</f>
        <v>252</v>
      </c>
      <c r="B253" s="0" t="n">
        <v>357</v>
      </c>
      <c r="C253" s="1" t="n">
        <v>0.0481712962962963</v>
      </c>
      <c r="D253" s="0" t="s">
        <v>476</v>
      </c>
      <c r="E253" s="0" t="s">
        <v>158</v>
      </c>
      <c r="F253" s="0" t="s">
        <v>10</v>
      </c>
      <c r="G253" s="0" t="s">
        <v>49</v>
      </c>
    </row>
    <row r="254" customFormat="false" ht="19.85" hidden="false" customHeight="true" outlineLevel="0" collapsed="false">
      <c r="A254" s="0" t="n">
        <f aca="false">ROW(A254)-1</f>
        <v>253</v>
      </c>
      <c r="B254" s="0" t="n">
        <v>322</v>
      </c>
      <c r="C254" s="1" t="n">
        <v>0.0482986111111111</v>
      </c>
      <c r="D254" s="0" t="s">
        <v>489</v>
      </c>
      <c r="E254" s="0" t="s">
        <v>490</v>
      </c>
      <c r="F254" s="0" t="s">
        <v>97</v>
      </c>
      <c r="G254" s="0" t="s">
        <v>165</v>
      </c>
      <c r="I254" s="0" t="s">
        <v>242</v>
      </c>
    </row>
    <row r="255" customFormat="false" ht="19.85" hidden="false" customHeight="true" outlineLevel="0" collapsed="false">
      <c r="A255" s="0" t="n">
        <f aca="false">ROW(A255)-1</f>
        <v>254</v>
      </c>
      <c r="B255" s="0" t="n">
        <v>272</v>
      </c>
      <c r="C255" s="1" t="n">
        <v>0.0485185185185185</v>
      </c>
      <c r="D255" s="0" t="s">
        <v>491</v>
      </c>
      <c r="E255" s="0" t="s">
        <v>191</v>
      </c>
      <c r="F255" s="0" t="s">
        <v>97</v>
      </c>
      <c r="G255" s="0" t="s">
        <v>56</v>
      </c>
      <c r="I255" s="0" t="s">
        <v>242</v>
      </c>
    </row>
    <row r="256" customFormat="false" ht="19.85" hidden="false" customHeight="true" outlineLevel="0" collapsed="false">
      <c r="A256" s="0" t="n">
        <v>256</v>
      </c>
      <c r="B256" s="0" t="n">
        <v>230</v>
      </c>
      <c r="C256" s="1" t="n">
        <v>0.0485648148148148</v>
      </c>
      <c r="D256" s="0" t="s">
        <v>492</v>
      </c>
      <c r="E256" s="0" t="s">
        <v>493</v>
      </c>
      <c r="F256" s="0" t="s">
        <v>97</v>
      </c>
      <c r="G256" s="0" t="s">
        <v>40</v>
      </c>
      <c r="I256" s="0" t="s">
        <v>242</v>
      </c>
    </row>
    <row r="257" customFormat="false" ht="19.85" hidden="false" customHeight="true" outlineLevel="0" collapsed="false">
      <c r="A257" s="0" t="n">
        <f aca="false">ROW(A257)-1</f>
        <v>256</v>
      </c>
      <c r="B257" s="0" t="n">
        <v>328</v>
      </c>
      <c r="C257" s="1" t="n">
        <v>0.04875</v>
      </c>
      <c r="D257" s="0" t="s">
        <v>270</v>
      </c>
      <c r="E257" s="0" t="s">
        <v>343</v>
      </c>
      <c r="F257" s="0" t="s">
        <v>10</v>
      </c>
      <c r="G257" s="0" t="s">
        <v>32</v>
      </c>
      <c r="I257" s="0" t="s">
        <v>12</v>
      </c>
    </row>
    <row r="258" customFormat="false" ht="19.85" hidden="false" customHeight="true" outlineLevel="0" collapsed="false">
      <c r="A258" s="0" t="n">
        <f aca="false">ROW(A258)-1</f>
        <v>257</v>
      </c>
      <c r="B258" s="0" t="n">
        <v>47</v>
      </c>
      <c r="C258" s="1" t="n">
        <v>0.049224537037037</v>
      </c>
      <c r="D258" s="0" t="s">
        <v>277</v>
      </c>
      <c r="E258" s="0" t="s">
        <v>494</v>
      </c>
      <c r="F258" s="0" t="s">
        <v>97</v>
      </c>
      <c r="G258" s="0" t="s">
        <v>325</v>
      </c>
    </row>
    <row r="259" customFormat="false" ht="19.85" hidden="false" customHeight="true" outlineLevel="0" collapsed="false">
      <c r="A259" s="0" t="n">
        <f aca="false">ROW(A259)-1</f>
        <v>258</v>
      </c>
      <c r="B259" s="0" t="n">
        <v>77</v>
      </c>
      <c r="C259" s="1" t="n">
        <v>0.0494444444444444</v>
      </c>
      <c r="D259" s="0" t="s">
        <v>381</v>
      </c>
      <c r="E259" s="0" t="s">
        <v>121</v>
      </c>
      <c r="F259" s="0" t="s">
        <v>97</v>
      </c>
      <c r="G259" s="0" t="s">
        <v>154</v>
      </c>
      <c r="I259" s="0" t="s">
        <v>12</v>
      </c>
    </row>
    <row r="260" customFormat="false" ht="19.85" hidden="false" customHeight="true" outlineLevel="0" collapsed="false">
      <c r="A260" s="0" t="n">
        <f aca="false">ROW(A260)-1</f>
        <v>259</v>
      </c>
      <c r="B260" s="0" t="n">
        <v>31</v>
      </c>
      <c r="C260" s="1" t="n">
        <v>0.0494675925925926</v>
      </c>
      <c r="D260" s="0" t="s">
        <v>495</v>
      </c>
      <c r="E260" s="0" t="s">
        <v>496</v>
      </c>
      <c r="F260" s="0" t="s">
        <v>97</v>
      </c>
      <c r="G260" s="0" t="s">
        <v>309</v>
      </c>
      <c r="I260" s="0" t="s">
        <v>12</v>
      </c>
    </row>
    <row r="261" customFormat="false" ht="19.85" hidden="false" customHeight="true" outlineLevel="0" collapsed="false">
      <c r="A261" s="0" t="n">
        <f aca="false">ROW(A261)-1</f>
        <v>260</v>
      </c>
      <c r="B261" s="0" t="n">
        <v>36</v>
      </c>
      <c r="C261" s="1" t="n">
        <v>0.0495023148148148</v>
      </c>
      <c r="D261" s="0" t="s">
        <v>385</v>
      </c>
      <c r="E261" s="0" t="s">
        <v>497</v>
      </c>
      <c r="F261" s="0" t="s">
        <v>10</v>
      </c>
      <c r="G261" s="0" t="s">
        <v>463</v>
      </c>
      <c r="I261" s="0" t="s">
        <v>12</v>
      </c>
    </row>
    <row r="262" customFormat="false" ht="19.85" hidden="false" customHeight="true" outlineLevel="0" collapsed="false">
      <c r="A262" s="0" t="n">
        <f aca="false">ROW(A262)-1</f>
        <v>261</v>
      </c>
      <c r="B262" s="0" t="n">
        <v>350</v>
      </c>
      <c r="C262" s="1" t="n">
        <v>0.0497800925925926</v>
      </c>
      <c r="D262" s="0" t="s">
        <v>498</v>
      </c>
      <c r="E262" s="0" t="s">
        <v>499</v>
      </c>
      <c r="F262" s="0" t="s">
        <v>10</v>
      </c>
      <c r="G262" s="0" t="s">
        <v>154</v>
      </c>
      <c r="I262" s="0" t="s">
        <v>242</v>
      </c>
    </row>
    <row r="263" customFormat="false" ht="19.85" hidden="false" customHeight="true" outlineLevel="0" collapsed="false">
      <c r="A263" s="0" t="n">
        <f aca="false">ROW(A263)-1</f>
        <v>262</v>
      </c>
      <c r="B263" s="0" t="n">
        <v>51</v>
      </c>
      <c r="C263" s="1" t="n">
        <v>0.0498263888888889</v>
      </c>
      <c r="D263" s="0" t="s">
        <v>500</v>
      </c>
      <c r="E263" s="0" t="s">
        <v>85</v>
      </c>
      <c r="F263" s="0" t="s">
        <v>10</v>
      </c>
      <c r="G263" s="0" t="s">
        <v>501</v>
      </c>
      <c r="I263" s="0" t="s">
        <v>242</v>
      </c>
    </row>
    <row r="264" customFormat="false" ht="19.85" hidden="false" customHeight="true" outlineLevel="0" collapsed="false">
      <c r="A264" s="0" t="n">
        <f aca="false">ROW(A264)-1</f>
        <v>263</v>
      </c>
      <c r="B264" s="0" t="n">
        <v>193</v>
      </c>
      <c r="C264" s="1" t="n">
        <v>0.0499421296296296</v>
      </c>
      <c r="D264" s="0" t="s">
        <v>502</v>
      </c>
      <c r="E264" s="0" t="s">
        <v>437</v>
      </c>
      <c r="F264" s="0" t="s">
        <v>97</v>
      </c>
      <c r="G264" s="0" t="s">
        <v>101</v>
      </c>
      <c r="I264" s="0" t="s">
        <v>242</v>
      </c>
    </row>
    <row r="265" customFormat="false" ht="19.85" hidden="false" customHeight="true" outlineLevel="0" collapsed="false">
      <c r="A265" s="0" t="n">
        <f aca="false">ROW(A265)-1</f>
        <v>264</v>
      </c>
      <c r="B265" s="0" t="n">
        <v>236</v>
      </c>
      <c r="C265" s="1" t="n">
        <v>0.0501736111111111</v>
      </c>
      <c r="D265" s="0" t="s">
        <v>503</v>
      </c>
      <c r="E265" s="0" t="s">
        <v>504</v>
      </c>
      <c r="F265" s="0" t="s">
        <v>97</v>
      </c>
      <c r="G265" s="0" t="s">
        <v>349</v>
      </c>
      <c r="I265" s="0" t="s">
        <v>242</v>
      </c>
      <c r="J265" s="2" t="s">
        <v>505</v>
      </c>
    </row>
    <row r="266" customFormat="false" ht="19.85" hidden="false" customHeight="true" outlineLevel="0" collapsed="false">
      <c r="A266" s="0" t="n">
        <f aca="false">ROW(A266)-1</f>
        <v>265</v>
      </c>
      <c r="B266" s="0" t="n">
        <v>245</v>
      </c>
      <c r="C266" s="1" t="n">
        <v>0.0502546296296296</v>
      </c>
      <c r="D266" s="0" t="s">
        <v>506</v>
      </c>
      <c r="E266" s="0" t="s">
        <v>173</v>
      </c>
      <c r="F266" s="0" t="s">
        <v>97</v>
      </c>
      <c r="G266" s="0" t="s">
        <v>11</v>
      </c>
      <c r="I266" s="0" t="s">
        <v>242</v>
      </c>
    </row>
    <row r="267" customFormat="false" ht="19.85" hidden="false" customHeight="true" outlineLevel="0" collapsed="false">
      <c r="A267" s="0" t="n">
        <f aca="false">ROW(A267)-1</f>
        <v>266</v>
      </c>
      <c r="B267" s="0" t="n">
        <v>20</v>
      </c>
      <c r="C267" s="1" t="n">
        <v>0.0504513888888889</v>
      </c>
      <c r="D267" s="0" t="s">
        <v>507</v>
      </c>
      <c r="E267" s="0" t="s">
        <v>508</v>
      </c>
      <c r="F267" s="0" t="s">
        <v>97</v>
      </c>
      <c r="G267" s="0" t="s">
        <v>154</v>
      </c>
      <c r="I267" s="0" t="s">
        <v>242</v>
      </c>
    </row>
    <row r="268" customFormat="false" ht="19.85" hidden="false" customHeight="true" outlineLevel="0" collapsed="false">
      <c r="A268" s="0" t="n">
        <f aca="false">ROW(A268)-1</f>
        <v>267</v>
      </c>
      <c r="B268" s="0" t="n">
        <v>79</v>
      </c>
      <c r="C268" s="1" t="n">
        <v>0.0505324074074074</v>
      </c>
      <c r="D268" s="0" t="s">
        <v>509</v>
      </c>
      <c r="E268" s="0" t="s">
        <v>510</v>
      </c>
      <c r="F268" s="0" t="s">
        <v>10</v>
      </c>
      <c r="G268" s="0" t="s">
        <v>110</v>
      </c>
      <c r="I268" s="0" t="s">
        <v>242</v>
      </c>
    </row>
    <row r="269" customFormat="false" ht="19.85" hidden="false" customHeight="true" outlineLevel="0" collapsed="false">
      <c r="A269" s="0" t="n">
        <f aca="false">ROW(A269)-1</f>
        <v>268</v>
      </c>
      <c r="B269" s="0" t="n">
        <v>46</v>
      </c>
      <c r="C269" s="1" t="n">
        <v>0.0509722222222222</v>
      </c>
      <c r="D269" s="0" t="s">
        <v>511</v>
      </c>
      <c r="E269" s="0" t="s">
        <v>494</v>
      </c>
      <c r="F269" s="0" t="s">
        <v>97</v>
      </c>
      <c r="G269" s="0" t="s">
        <v>32</v>
      </c>
      <c r="I269" s="0" t="s">
        <v>242</v>
      </c>
    </row>
    <row r="270" customFormat="false" ht="19.85" hidden="false" customHeight="true" outlineLevel="0" collapsed="false">
      <c r="A270" s="0" t="n">
        <f aca="false">ROW(A270)-1</f>
        <v>269</v>
      </c>
      <c r="B270" s="0" t="n">
        <v>196</v>
      </c>
      <c r="C270" s="1" t="n">
        <v>0.0511111111111111</v>
      </c>
      <c r="D270" s="0" t="s">
        <v>192</v>
      </c>
      <c r="E270" s="0" t="s">
        <v>512</v>
      </c>
      <c r="F270" s="0" t="s">
        <v>10</v>
      </c>
      <c r="G270" s="0" t="s">
        <v>49</v>
      </c>
    </row>
    <row r="271" customFormat="false" ht="19.85" hidden="false" customHeight="true" outlineLevel="0" collapsed="false">
      <c r="A271" s="0" t="n">
        <f aca="false">ROW(A271)-1</f>
        <v>270</v>
      </c>
      <c r="B271" s="0" t="n">
        <v>354</v>
      </c>
      <c r="C271" s="1" t="n">
        <v>0.0514467592592593</v>
      </c>
      <c r="D271" s="0" t="s">
        <v>331</v>
      </c>
      <c r="E271" s="0" t="s">
        <v>513</v>
      </c>
      <c r="F271" s="0" t="s">
        <v>97</v>
      </c>
      <c r="G271" s="0" t="s">
        <v>49</v>
      </c>
    </row>
    <row r="272" customFormat="false" ht="19.85" hidden="false" customHeight="true" outlineLevel="0" collapsed="false">
      <c r="A272" s="0" t="n">
        <f aca="false">ROW(A272)-1</f>
        <v>271</v>
      </c>
      <c r="B272" s="0" t="n">
        <v>28</v>
      </c>
      <c r="C272" s="1" t="n">
        <v>0.0515046296296296</v>
      </c>
      <c r="D272" s="0" t="s">
        <v>514</v>
      </c>
      <c r="E272" s="0" t="s">
        <v>515</v>
      </c>
      <c r="F272" s="0" t="s">
        <v>97</v>
      </c>
      <c r="G272" s="0" t="s">
        <v>516</v>
      </c>
      <c r="I272" s="0" t="s">
        <v>242</v>
      </c>
    </row>
    <row r="273" customFormat="false" ht="19.85" hidden="false" customHeight="true" outlineLevel="0" collapsed="false">
      <c r="A273" s="0" t="n">
        <f aca="false">ROW(A273)-1</f>
        <v>272</v>
      </c>
      <c r="B273" s="0" t="n">
        <v>288</v>
      </c>
      <c r="C273" s="1" t="n">
        <v>0.0516782407407407</v>
      </c>
      <c r="D273" s="0" t="s">
        <v>517</v>
      </c>
      <c r="E273" s="0" t="s">
        <v>268</v>
      </c>
      <c r="F273" s="0" t="s">
        <v>97</v>
      </c>
      <c r="G273" s="0" t="s">
        <v>269</v>
      </c>
      <c r="I273" s="0" t="s">
        <v>12</v>
      </c>
    </row>
    <row r="274" customFormat="false" ht="19.85" hidden="false" customHeight="true" outlineLevel="0" collapsed="false">
      <c r="A274" s="0" t="n">
        <f aca="false">ROW(A274)-1</f>
        <v>273</v>
      </c>
      <c r="B274" s="0" t="n">
        <v>324</v>
      </c>
      <c r="C274" s="1" t="n">
        <v>0.0517013888888889</v>
      </c>
      <c r="D274" s="0" t="s">
        <v>442</v>
      </c>
      <c r="E274" s="0" t="s">
        <v>217</v>
      </c>
      <c r="F274" s="0" t="s">
        <v>10</v>
      </c>
      <c r="G274" s="0" t="s">
        <v>49</v>
      </c>
    </row>
    <row r="275" customFormat="false" ht="19.85" hidden="false" customHeight="true" outlineLevel="0" collapsed="false">
      <c r="A275" s="0" t="n">
        <f aca="false">ROW(A275)-1</f>
        <v>274</v>
      </c>
      <c r="B275" s="0" t="n">
        <v>237</v>
      </c>
      <c r="C275" s="1" t="n">
        <v>0.051712962962963</v>
      </c>
      <c r="D275" s="0" t="s">
        <v>469</v>
      </c>
      <c r="E275" s="0" t="s">
        <v>518</v>
      </c>
      <c r="F275" s="0" t="s">
        <v>97</v>
      </c>
      <c r="G275" s="0" t="s">
        <v>519</v>
      </c>
    </row>
    <row r="276" customFormat="false" ht="19.85" hidden="false" customHeight="true" outlineLevel="0" collapsed="false">
      <c r="A276" s="0" t="n">
        <f aca="false">ROW(A276)-1</f>
        <v>275</v>
      </c>
      <c r="B276" s="0" t="n">
        <v>301</v>
      </c>
      <c r="C276" s="1" t="n">
        <v>0.0518055555555556</v>
      </c>
      <c r="D276" s="0" t="s">
        <v>520</v>
      </c>
      <c r="E276" s="0" t="s">
        <v>377</v>
      </c>
      <c r="F276" s="0" t="s">
        <v>97</v>
      </c>
      <c r="G276" s="0" t="s">
        <v>40</v>
      </c>
      <c r="I276" s="0" t="s">
        <v>242</v>
      </c>
    </row>
    <row r="277" customFormat="false" ht="19.85" hidden="false" customHeight="true" outlineLevel="0" collapsed="false">
      <c r="A277" s="0" t="n">
        <f aca="false">ROW(A277)-1</f>
        <v>276</v>
      </c>
      <c r="B277" s="0" t="n">
        <v>203</v>
      </c>
      <c r="C277" s="1" t="n">
        <v>0.0518518518518519</v>
      </c>
      <c r="D277" s="0" t="s">
        <v>192</v>
      </c>
      <c r="E277" s="0" t="s">
        <v>521</v>
      </c>
      <c r="F277" s="0" t="s">
        <v>10</v>
      </c>
      <c r="G277" s="0" t="s">
        <v>415</v>
      </c>
      <c r="I277" s="0" t="s">
        <v>242</v>
      </c>
    </row>
    <row r="278" customFormat="false" ht="19.85" hidden="false" customHeight="true" outlineLevel="0" collapsed="false">
      <c r="A278" s="0" t="n">
        <f aca="false">ROW(A278)-1</f>
        <v>277</v>
      </c>
      <c r="B278" s="0" t="n">
        <v>212</v>
      </c>
      <c r="C278" s="1" t="n">
        <v>0.0519097222222222</v>
      </c>
      <c r="D278" s="0" t="s">
        <v>522</v>
      </c>
      <c r="E278" s="0" t="s">
        <v>274</v>
      </c>
      <c r="F278" s="0" t="s">
        <v>97</v>
      </c>
      <c r="G278" s="0" t="s">
        <v>40</v>
      </c>
      <c r="I278" s="0" t="s">
        <v>242</v>
      </c>
    </row>
    <row r="279" customFormat="false" ht="19.85" hidden="false" customHeight="true" outlineLevel="0" collapsed="false">
      <c r="A279" s="0" t="n">
        <f aca="false">ROW(A279)-1</f>
        <v>278</v>
      </c>
      <c r="B279" s="0" t="n">
        <v>226</v>
      </c>
      <c r="C279" s="1" t="n">
        <v>0.0519907407407407</v>
      </c>
      <c r="D279" s="0" t="s">
        <v>446</v>
      </c>
      <c r="E279" s="0" t="s">
        <v>523</v>
      </c>
      <c r="F279" s="0" t="s">
        <v>10</v>
      </c>
      <c r="G279" s="0" t="s">
        <v>524</v>
      </c>
    </row>
    <row r="280" customFormat="false" ht="19.85" hidden="false" customHeight="true" outlineLevel="0" collapsed="false">
      <c r="A280" s="0" t="n">
        <f aca="false">ROW(A280)-1</f>
        <v>279</v>
      </c>
      <c r="B280" s="0" t="n">
        <v>254</v>
      </c>
      <c r="C280" s="1" t="n">
        <v>0.0525925925925926</v>
      </c>
      <c r="D280" s="0" t="s">
        <v>400</v>
      </c>
      <c r="E280" s="0" t="s">
        <v>525</v>
      </c>
      <c r="F280" s="0" t="s">
        <v>10</v>
      </c>
      <c r="G280" s="0" t="s">
        <v>49</v>
      </c>
    </row>
    <row r="281" customFormat="false" ht="19.85" hidden="false" customHeight="true" outlineLevel="0" collapsed="false">
      <c r="A281" s="0" t="n">
        <f aca="false">ROW(A281)-1</f>
        <v>280</v>
      </c>
      <c r="B281" s="0" t="n">
        <v>238</v>
      </c>
      <c r="C281" s="1" t="n">
        <v>0.0526273148148148</v>
      </c>
      <c r="D281" s="0" t="s">
        <v>442</v>
      </c>
      <c r="E281" s="0" t="s">
        <v>518</v>
      </c>
      <c r="F281" s="0" t="s">
        <v>10</v>
      </c>
      <c r="G281" s="0" t="s">
        <v>519</v>
      </c>
    </row>
    <row r="282" customFormat="false" ht="19.85" hidden="false" customHeight="true" outlineLevel="0" collapsed="false">
      <c r="A282" s="0" t="n">
        <f aca="false">ROW(A282)-1</f>
        <v>281</v>
      </c>
      <c r="B282" s="0" t="n">
        <v>153</v>
      </c>
      <c r="C282" s="1" t="n">
        <v>0.0528009259259259</v>
      </c>
      <c r="D282" s="0" t="s">
        <v>526</v>
      </c>
      <c r="E282" s="0" t="s">
        <v>527</v>
      </c>
      <c r="F282" s="0" t="s">
        <v>97</v>
      </c>
      <c r="G282" s="0" t="s">
        <v>32</v>
      </c>
      <c r="I282" s="0" t="s">
        <v>242</v>
      </c>
    </row>
    <row r="283" customFormat="false" ht="19.85" hidden="false" customHeight="true" outlineLevel="0" collapsed="false">
      <c r="A283" s="0" t="n">
        <f aca="false">ROW(A283)-1</f>
        <v>282</v>
      </c>
      <c r="B283" s="0" t="n">
        <v>24</v>
      </c>
      <c r="C283" s="1" t="n">
        <v>0.0533564814814815</v>
      </c>
      <c r="D283" s="0" t="s">
        <v>466</v>
      </c>
      <c r="E283" s="0" t="s">
        <v>528</v>
      </c>
      <c r="F283" s="0" t="s">
        <v>10</v>
      </c>
      <c r="G283" s="0" t="s">
        <v>154</v>
      </c>
      <c r="I283" s="0" t="s">
        <v>242</v>
      </c>
    </row>
    <row r="284" customFormat="false" ht="19.85" hidden="false" customHeight="true" outlineLevel="0" collapsed="false">
      <c r="A284" s="0" t="n">
        <f aca="false">ROW(A284)-1</f>
        <v>283</v>
      </c>
      <c r="B284" s="0" t="n">
        <v>335</v>
      </c>
      <c r="C284" s="1" t="n">
        <v>0.0534375</v>
      </c>
      <c r="D284" s="0" t="s">
        <v>526</v>
      </c>
      <c r="E284" s="0" t="s">
        <v>196</v>
      </c>
      <c r="F284" s="0" t="s">
        <v>97</v>
      </c>
      <c r="G284" s="0" t="s">
        <v>529</v>
      </c>
      <c r="I284" s="0" t="s">
        <v>242</v>
      </c>
    </row>
    <row r="285" customFormat="false" ht="19.85" hidden="false" customHeight="true" outlineLevel="0" collapsed="false">
      <c r="A285" s="0" t="n">
        <f aca="false">ROW(A285)-1</f>
        <v>284</v>
      </c>
      <c r="B285" s="0" t="n">
        <v>37</v>
      </c>
      <c r="C285" s="1" t="n">
        <v>0.0534606481481482</v>
      </c>
      <c r="D285" s="0" t="s">
        <v>530</v>
      </c>
      <c r="E285" s="0" t="s">
        <v>531</v>
      </c>
      <c r="F285" s="0" t="s">
        <v>97</v>
      </c>
      <c r="G285" s="0" t="s">
        <v>415</v>
      </c>
      <c r="I285" s="0" t="s">
        <v>242</v>
      </c>
    </row>
    <row r="286" customFormat="false" ht="19.85" hidden="false" customHeight="true" outlineLevel="0" collapsed="false">
      <c r="A286" s="0" t="n">
        <f aca="false">ROW(A286)-1</f>
        <v>285</v>
      </c>
      <c r="B286" s="0" t="n">
        <v>167</v>
      </c>
      <c r="C286" s="1" t="n">
        <v>0.0545486111111111</v>
      </c>
      <c r="D286" s="0" t="s">
        <v>532</v>
      </c>
      <c r="E286" s="0" t="s">
        <v>533</v>
      </c>
      <c r="F286" s="0" t="s">
        <v>10</v>
      </c>
      <c r="G286" s="0" t="s">
        <v>101</v>
      </c>
      <c r="I286" s="0" t="s">
        <v>242</v>
      </c>
      <c r="J286" s="2" t="s">
        <v>534</v>
      </c>
    </row>
    <row r="287" customFormat="false" ht="19.85" hidden="false" customHeight="true" outlineLevel="0" collapsed="false">
      <c r="A287" s="0" t="n">
        <f aca="false">ROW(A287)-1</f>
        <v>286</v>
      </c>
      <c r="B287" s="0" t="n">
        <v>364</v>
      </c>
      <c r="C287" s="1" t="n">
        <v>0.0546412037037037</v>
      </c>
      <c r="D287" s="0" t="s">
        <v>535</v>
      </c>
      <c r="E287" s="0" t="s">
        <v>67</v>
      </c>
      <c r="F287" s="0" t="s">
        <v>97</v>
      </c>
      <c r="G287" s="0" t="s">
        <v>49</v>
      </c>
    </row>
    <row r="288" customFormat="false" ht="19.85" hidden="false" customHeight="true" outlineLevel="0" collapsed="false">
      <c r="A288" s="0" t="n">
        <f aca="false">ROW(A288)-1</f>
        <v>287</v>
      </c>
      <c r="B288" s="0" t="n">
        <v>302</v>
      </c>
      <c r="C288" s="1" t="n">
        <v>0.0547337962962963</v>
      </c>
      <c r="D288" s="0" t="s">
        <v>130</v>
      </c>
      <c r="E288" s="0" t="s">
        <v>536</v>
      </c>
      <c r="F288" s="0" t="s">
        <v>10</v>
      </c>
      <c r="G288" s="0" t="s">
        <v>154</v>
      </c>
      <c r="I288" s="0" t="s">
        <v>242</v>
      </c>
      <c r="J288" s="2" t="s">
        <v>537</v>
      </c>
    </row>
    <row r="289" customFormat="false" ht="19.85" hidden="false" customHeight="true" outlineLevel="0" collapsed="false">
      <c r="A289" s="0" t="n">
        <f aca="false">ROW(A289)-1</f>
        <v>288</v>
      </c>
      <c r="B289" s="0" t="n">
        <v>189</v>
      </c>
      <c r="C289" s="1" t="n">
        <v>0.0547569444444444</v>
      </c>
      <c r="D289" s="0" t="s">
        <v>538</v>
      </c>
      <c r="E289" s="0" t="s">
        <v>539</v>
      </c>
      <c r="F289" s="0" t="s">
        <v>97</v>
      </c>
      <c r="G289" s="0" t="s">
        <v>165</v>
      </c>
      <c r="I289" s="0" t="s">
        <v>242</v>
      </c>
    </row>
    <row r="290" customFormat="false" ht="19.85" hidden="false" customHeight="true" outlineLevel="0" collapsed="false">
      <c r="A290" s="0" t="n">
        <f aca="false">ROW(A290)-1</f>
        <v>289</v>
      </c>
      <c r="B290" s="0" t="n">
        <v>242</v>
      </c>
      <c r="C290" s="1" t="n">
        <v>0.0547569444444444</v>
      </c>
      <c r="D290" s="0" t="s">
        <v>540</v>
      </c>
      <c r="E290" s="0" t="s">
        <v>541</v>
      </c>
      <c r="F290" s="0" t="s">
        <v>97</v>
      </c>
      <c r="G290" s="0" t="s">
        <v>11</v>
      </c>
      <c r="I290" s="0" t="s">
        <v>242</v>
      </c>
    </row>
    <row r="291" customFormat="false" ht="19.85" hidden="false" customHeight="true" outlineLevel="0" collapsed="false">
      <c r="A291" s="0" t="n">
        <f aca="false">ROW(A291)-1</f>
        <v>290</v>
      </c>
      <c r="B291" s="0" t="n">
        <v>124</v>
      </c>
      <c r="C291" s="1" t="n">
        <v>0.0548958333333333</v>
      </c>
      <c r="D291" s="0" t="s">
        <v>506</v>
      </c>
      <c r="E291" s="0" t="s">
        <v>542</v>
      </c>
      <c r="F291" s="0" t="s">
        <v>97</v>
      </c>
      <c r="G291" s="0" t="s">
        <v>154</v>
      </c>
      <c r="I291" s="0" t="s">
        <v>242</v>
      </c>
    </row>
    <row r="292" customFormat="false" ht="19.85" hidden="false" customHeight="true" outlineLevel="0" collapsed="false">
      <c r="A292" s="0" t="n">
        <f aca="false">ROW(A292)-1</f>
        <v>291</v>
      </c>
      <c r="B292" s="0" t="n">
        <v>3</v>
      </c>
      <c r="C292" s="1" t="n">
        <v>0.0550231481481482</v>
      </c>
      <c r="D292" s="0" t="s">
        <v>70</v>
      </c>
      <c r="E292" s="0" t="s">
        <v>543</v>
      </c>
      <c r="F292" s="0" t="s">
        <v>10</v>
      </c>
      <c r="G292" s="0" t="s">
        <v>413</v>
      </c>
      <c r="I292" s="0" t="s">
        <v>242</v>
      </c>
    </row>
    <row r="293" customFormat="false" ht="19.85" hidden="false" customHeight="true" outlineLevel="0" collapsed="false">
      <c r="A293" s="0" t="n">
        <f aca="false">ROW(A293)-1</f>
        <v>292</v>
      </c>
      <c r="B293" s="0" t="n">
        <v>249</v>
      </c>
      <c r="C293" s="1" t="n">
        <v>0.0564814814814815</v>
      </c>
      <c r="D293" s="0" t="s">
        <v>544</v>
      </c>
      <c r="E293" s="0" t="s">
        <v>545</v>
      </c>
      <c r="F293" s="0" t="s">
        <v>10</v>
      </c>
      <c r="G293" s="0" t="s">
        <v>32</v>
      </c>
      <c r="I293" s="0" t="s">
        <v>242</v>
      </c>
    </row>
    <row r="294" customFormat="false" ht="19.85" hidden="false" customHeight="true" outlineLevel="0" collapsed="false">
      <c r="A294" s="0" t="n">
        <f aca="false">ROW(A294)-1</f>
        <v>293</v>
      </c>
      <c r="B294" s="0" t="n">
        <v>172</v>
      </c>
      <c r="C294" s="1" t="n">
        <v>0.0574305555555556</v>
      </c>
      <c r="D294" s="0" t="s">
        <v>233</v>
      </c>
      <c r="E294" s="0" t="s">
        <v>546</v>
      </c>
      <c r="F294" s="0" t="s">
        <v>10</v>
      </c>
      <c r="G294" s="0" t="s">
        <v>547</v>
      </c>
    </row>
    <row r="295" customFormat="false" ht="19.85" hidden="false" customHeight="true" outlineLevel="0" collapsed="false">
      <c r="A295" s="0" t="n">
        <f aca="false">ROW(A295)-1</f>
        <v>294</v>
      </c>
      <c r="B295" s="0" t="n">
        <v>44</v>
      </c>
      <c r="C295" s="1" t="n">
        <v>0.0578356481481482</v>
      </c>
      <c r="D295" s="0" t="s">
        <v>502</v>
      </c>
      <c r="E295" s="0" t="s">
        <v>548</v>
      </c>
      <c r="F295" s="0" t="s">
        <v>97</v>
      </c>
      <c r="G295" s="0" t="s">
        <v>40</v>
      </c>
      <c r="I295" s="0" t="s">
        <v>242</v>
      </c>
    </row>
    <row r="296" customFormat="false" ht="19.85" hidden="false" customHeight="true" outlineLevel="0" collapsed="false">
      <c r="A296" s="0" t="n">
        <f aca="false">ROW(A296)-1</f>
        <v>295</v>
      </c>
      <c r="B296" s="0" t="n">
        <v>13</v>
      </c>
      <c r="C296" s="1" t="n">
        <v>0.0594097222222222</v>
      </c>
      <c r="D296" s="0" t="s">
        <v>265</v>
      </c>
      <c r="E296" s="0" t="s">
        <v>549</v>
      </c>
      <c r="F296" s="0" t="s">
        <v>10</v>
      </c>
      <c r="G296" s="0" t="s">
        <v>413</v>
      </c>
      <c r="I296" s="0" t="s">
        <v>242</v>
      </c>
    </row>
    <row r="297" customFormat="false" ht="19.85" hidden="false" customHeight="true" outlineLevel="0" collapsed="false">
      <c r="A297" s="0" t="n">
        <f aca="false">ROW(A297)-1</f>
        <v>296</v>
      </c>
      <c r="B297" s="0" t="n">
        <v>351</v>
      </c>
      <c r="C297" s="1" t="n">
        <v>0.0598842592592593</v>
      </c>
      <c r="D297" s="0" t="s">
        <v>105</v>
      </c>
      <c r="E297" s="0" t="s">
        <v>550</v>
      </c>
      <c r="F297" s="0" t="s">
        <v>10</v>
      </c>
      <c r="G297" s="0" t="s">
        <v>72</v>
      </c>
      <c r="I297" s="0" t="s">
        <v>242</v>
      </c>
    </row>
    <row r="298" customFormat="false" ht="19.85" hidden="false" customHeight="true" outlineLevel="0" collapsed="false">
      <c r="A298" s="0" t="n">
        <f aca="false">ROW(A298)-1</f>
        <v>297</v>
      </c>
      <c r="B298" s="0" t="n">
        <v>257</v>
      </c>
      <c r="C298" s="1" t="n">
        <v>0.0608101851851852</v>
      </c>
      <c r="D298" s="0" t="s">
        <v>551</v>
      </c>
      <c r="E298" s="0" t="s">
        <v>552</v>
      </c>
      <c r="F298" s="0" t="s">
        <v>97</v>
      </c>
      <c r="G298" s="0" t="s">
        <v>463</v>
      </c>
      <c r="I298" s="0" t="s">
        <v>242</v>
      </c>
    </row>
    <row r="299" customFormat="false" ht="19.85" hidden="false" customHeight="true" outlineLevel="0" collapsed="false">
      <c r="A299" s="0" t="n">
        <f aca="false">ROW(A299)-1</f>
        <v>298</v>
      </c>
      <c r="B299" s="0" t="n">
        <v>33</v>
      </c>
      <c r="C299" s="1" t="n">
        <v>0.0614236111111111</v>
      </c>
      <c r="D299" s="0" t="s">
        <v>130</v>
      </c>
      <c r="E299" s="0" t="s">
        <v>553</v>
      </c>
      <c r="F299" s="0" t="s">
        <v>10</v>
      </c>
      <c r="G299" s="0" t="s">
        <v>554</v>
      </c>
      <c r="I299" s="0" t="s">
        <v>242</v>
      </c>
    </row>
    <row r="300" customFormat="false" ht="19.85" hidden="false" customHeight="true" outlineLevel="0" collapsed="false">
      <c r="A300" s="0" t="n">
        <f aca="false">ROW(A300)-1</f>
        <v>299</v>
      </c>
      <c r="B300" s="0" t="n">
        <v>291</v>
      </c>
      <c r="C300" s="1" t="n">
        <v>0.0631712962962963</v>
      </c>
      <c r="D300" s="0" t="s">
        <v>555</v>
      </c>
      <c r="E300" s="0" t="s">
        <v>250</v>
      </c>
      <c r="F300" s="0" t="s">
        <v>97</v>
      </c>
      <c r="G300" s="0" t="s">
        <v>154</v>
      </c>
      <c r="I300" s="0" t="s">
        <v>242</v>
      </c>
    </row>
    <row r="301" customFormat="false" ht="19.85" hidden="false" customHeight="true" outlineLevel="0" collapsed="false">
      <c r="A301" s="0" t="n">
        <f aca="false">ROW(A301)-1</f>
        <v>300</v>
      </c>
      <c r="B301" s="0" t="n">
        <v>54</v>
      </c>
      <c r="C301" s="1" t="n">
        <v>0.0642708333333333</v>
      </c>
      <c r="D301" s="0" t="s">
        <v>556</v>
      </c>
      <c r="E301" s="0" t="s">
        <v>557</v>
      </c>
      <c r="F301" s="0" t="s">
        <v>97</v>
      </c>
      <c r="G301" s="0" t="s">
        <v>154</v>
      </c>
      <c r="I301" s="0" t="s">
        <v>242</v>
      </c>
    </row>
    <row r="302" customFormat="false" ht="19.85" hidden="false" customHeight="true" outlineLevel="0" collapsed="false">
      <c r="A302" s="0" t="n">
        <f aca="false">ROW(A302)-1</f>
        <v>301</v>
      </c>
      <c r="B302" s="0" t="n">
        <v>397</v>
      </c>
      <c r="C302" s="1" t="n">
        <v>0.0655902777777778</v>
      </c>
      <c r="D302" s="0" t="s">
        <v>558</v>
      </c>
      <c r="E302" s="0" t="s">
        <v>559</v>
      </c>
      <c r="F302" s="0" t="s">
        <v>10</v>
      </c>
    </row>
    <row r="303" customFormat="false" ht="19.85" hidden="false" customHeight="true" outlineLevel="0" collapsed="false">
      <c r="A303" s="0" t="n">
        <f aca="false">ROW(A303)-1</f>
        <v>302</v>
      </c>
      <c r="B303" s="0" t="n">
        <v>65</v>
      </c>
      <c r="C303" s="1" t="n">
        <v>0.0657523148148148</v>
      </c>
      <c r="D303" s="0" t="s">
        <v>560</v>
      </c>
      <c r="E303" s="0" t="s">
        <v>561</v>
      </c>
      <c r="F303" s="0" t="s">
        <v>97</v>
      </c>
      <c r="G303" s="0" t="s">
        <v>11</v>
      </c>
      <c r="I303" s="0" t="s">
        <v>242</v>
      </c>
    </row>
    <row r="304" customFormat="false" ht="19.85" hidden="false" customHeight="true" outlineLevel="0" collapsed="false">
      <c r="A304" s="0" t="n">
        <f aca="false">ROW(A304)-1</f>
        <v>303</v>
      </c>
      <c r="B304" s="0" t="n">
        <v>169</v>
      </c>
      <c r="C304" s="1" t="n">
        <v>0.0726157407407407</v>
      </c>
      <c r="D304" s="0" t="s">
        <v>80</v>
      </c>
      <c r="E304" s="0" t="s">
        <v>562</v>
      </c>
      <c r="F304" s="0" t="s">
        <v>10</v>
      </c>
      <c r="G304" s="0" t="s">
        <v>154</v>
      </c>
      <c r="I304" s="0" t="s">
        <v>242</v>
      </c>
    </row>
    <row r="305" customFormat="false" ht="19.85" hidden="false" customHeight="true" outlineLevel="0" collapsed="false">
      <c r="A305" s="0" t="n">
        <f aca="false">ROW(A305)-1</f>
        <v>304</v>
      </c>
      <c r="B305" s="0" t="n">
        <v>53</v>
      </c>
      <c r="C305" s="1" t="n">
        <v>0.0850578703703704</v>
      </c>
      <c r="D305" s="0" t="s">
        <v>563</v>
      </c>
      <c r="E305" s="0" t="s">
        <v>564</v>
      </c>
      <c r="F305" s="0" t="s">
        <v>10</v>
      </c>
      <c r="G305" s="0" t="s">
        <v>198</v>
      </c>
    </row>
    <row r="307" customFormat="false" ht="19.85" hidden="false" customHeight="true" outlineLevel="0" collapsed="false">
      <c r="A307" s="0" t="s">
        <v>565</v>
      </c>
    </row>
    <row r="308" customFormat="false" ht="19.85" hidden="false" customHeight="true" outlineLevel="0" collapsed="false">
      <c r="A308" s="0" t="s">
        <v>566</v>
      </c>
    </row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autoFilter ref="A1:H307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2018-02-17T23:26:41Z</dcterms:created>
  <dc:creator>Steve Weston</dc:creator>
  <dc:description/>
  <dc:language>en-GB</dc:language>
  <cp:lastModifiedBy/>
  <dcterms:modified xsi:type="dcterms:W3CDTF">2018-02-21T23:07:23Z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